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2240" tabRatio="705"/>
  </bookViews>
  <sheets>
    <sheet name="11 мая" sheetId="44" r:id="rId1"/>
    <sheet name="4 мая" sheetId="43" r:id="rId2"/>
    <sheet name="27 апреля" sheetId="42" r:id="rId3"/>
    <sheet name="20 апреля" sheetId="41" r:id="rId4"/>
    <sheet name="13 апреля" sheetId="40" r:id="rId5"/>
    <sheet name="6 апреля" sheetId="39" r:id="rId6"/>
    <sheet name="30 марта" sheetId="38" r:id="rId7"/>
    <sheet name="23 марта" sheetId="37" r:id="rId8"/>
    <sheet name="16 марта" sheetId="36" r:id="rId9"/>
    <sheet name="9 марта" sheetId="35" r:id="rId10"/>
    <sheet name="2 марта" sheetId="34" r:id="rId11"/>
    <sheet name="23 февраля" sheetId="33" r:id="rId12"/>
    <sheet name="16 февраля" sheetId="32" r:id="rId13"/>
    <sheet name="9 февраля" sheetId="31" r:id="rId14"/>
    <sheet name="2 февраля" sheetId="30" r:id="rId15"/>
    <sheet name="26 января" sheetId="29" r:id="rId16"/>
    <sheet name="19 января" sheetId="28" r:id="rId17"/>
    <sheet name="12 января" sheetId="27" r:id="rId18"/>
    <sheet name="22 декабря" sheetId="26" r:id="rId19"/>
    <sheet name="15 декабря" sheetId="25" r:id="rId20"/>
    <sheet name="8 декабря" sheetId="24" r:id="rId21"/>
    <sheet name="1 декабря" sheetId="23" r:id="rId22"/>
    <sheet name="24 ноября" sheetId="22" r:id="rId23"/>
    <sheet name="17 ноября" sheetId="19" r:id="rId24"/>
    <sheet name="10 ноября" sheetId="21" r:id="rId25"/>
    <sheet name="3 ноября" sheetId="18" r:id="rId26"/>
    <sheet name="27 октября" sheetId="17" r:id="rId27"/>
    <sheet name="20 октября" sheetId="16" r:id="rId28"/>
    <sheet name="13 октября" sheetId="15" r:id="rId29"/>
    <sheet name="6 октября" sheetId="14" r:id="rId30"/>
    <sheet name="29 сентября" sheetId="13" r:id="rId31"/>
    <sheet name="22 сентября" sheetId="12" r:id="rId32"/>
    <sheet name="15 сентября" sheetId="11" r:id="rId33"/>
    <sheet name="8 сентября" sheetId="10" r:id="rId34"/>
    <sheet name="1 сентября" sheetId="9" r:id="rId35"/>
  </sheets>
  <definedNames>
    <definedName name="_xlnm._FilterDatabase" localSheetId="21" hidden="1">'1 декабря'!$A$1:$AG$65</definedName>
    <definedName name="_xlnm._FilterDatabase" localSheetId="34" hidden="1">'1 сентября'!$A$1:$AG$65</definedName>
    <definedName name="_xlnm._FilterDatabase" localSheetId="24" hidden="1">'10 ноября'!$A$1:$AG$65</definedName>
    <definedName name="_xlnm._FilterDatabase" localSheetId="0" hidden="1">'11 мая'!$A$1:$AG$65</definedName>
    <definedName name="_xlnm._FilterDatabase" localSheetId="17" hidden="1">'12 января'!$A$1:$AG$65</definedName>
    <definedName name="_xlnm._FilterDatabase" localSheetId="4" hidden="1">'13 апреля'!$A$1:$AG$65</definedName>
    <definedName name="_xlnm._FilterDatabase" localSheetId="28" hidden="1">'13 октября'!$A$1:$AG$65</definedName>
    <definedName name="_xlnm._FilterDatabase" localSheetId="19" hidden="1">'15 декабря'!$A$1:$AG$65</definedName>
    <definedName name="_xlnm._FilterDatabase" localSheetId="32" hidden="1">'15 сентября'!$A$1:$AG$65</definedName>
    <definedName name="_xlnm._FilterDatabase" localSheetId="8" hidden="1">'16 марта'!$A$1:$AG$67</definedName>
    <definedName name="_xlnm._FilterDatabase" localSheetId="12" hidden="1">'16 февраля'!$A$1:$AG$65</definedName>
    <definedName name="_xlnm._FilterDatabase" localSheetId="23" hidden="1">'17 ноября'!$A$1:$AG$65</definedName>
    <definedName name="_xlnm._FilterDatabase" localSheetId="16" hidden="1">'19 января'!$A$1:$AG$65</definedName>
    <definedName name="_xlnm._FilterDatabase" localSheetId="10" hidden="1">'2 марта'!$A$1:$AG$65</definedName>
    <definedName name="_xlnm._FilterDatabase" localSheetId="14" hidden="1">'2 февраля'!$A$1:$AG$65</definedName>
    <definedName name="_xlnm._FilterDatabase" localSheetId="3" hidden="1">'20 апреля'!$A$1:$AG$65</definedName>
    <definedName name="_xlnm._FilterDatabase" localSheetId="27" hidden="1">'20 октября'!$A$1:$AG$65</definedName>
    <definedName name="_xlnm._FilterDatabase" localSheetId="18" hidden="1">'22 декабря'!$A$1:$AG$65</definedName>
    <definedName name="_xlnm._FilterDatabase" localSheetId="31" hidden="1">'22 сентября'!$A$1:$AG$65</definedName>
    <definedName name="_xlnm._FilterDatabase" localSheetId="7" hidden="1">'23 марта'!$A$1:$AG$65</definedName>
    <definedName name="_xlnm._FilterDatabase" localSheetId="11" hidden="1">'23 февраля'!$A$1:$AG$65</definedName>
    <definedName name="_xlnm._FilterDatabase" localSheetId="22" hidden="1">'24 ноября'!$A$1:$AG$65</definedName>
    <definedName name="_xlnm._FilterDatabase" localSheetId="15" hidden="1">'26 января'!$A$1:$AG$65</definedName>
    <definedName name="_xlnm._FilterDatabase" localSheetId="2" hidden="1">'27 апреля'!$A$1:$AG$65</definedName>
    <definedName name="_xlnm._FilterDatabase" localSheetId="26" hidden="1">'27 октября'!$A$1:$AG$65</definedName>
    <definedName name="_xlnm._FilterDatabase" localSheetId="30" hidden="1">'29 сентября'!$A$1:$AG$65</definedName>
    <definedName name="_xlnm._FilterDatabase" localSheetId="25" hidden="1">'3 ноября'!$A$1:$AG$65</definedName>
    <definedName name="_xlnm._FilterDatabase" localSheetId="6" hidden="1">'30 марта'!$A$1:$AG$65</definedName>
    <definedName name="_xlnm._FilterDatabase" localSheetId="1" hidden="1">'4 мая'!$A$1:$AG$65</definedName>
    <definedName name="_xlnm._FilterDatabase" localSheetId="5" hidden="1">'6 апреля'!$A$1:$AG$65</definedName>
    <definedName name="_xlnm._FilterDatabase" localSheetId="29" hidden="1">'6 октября'!$A$1:$AG$65</definedName>
    <definedName name="_xlnm._FilterDatabase" localSheetId="20" hidden="1">'8 декабря'!$A$1:$AG$65</definedName>
    <definedName name="_xlnm._FilterDatabase" localSheetId="33" hidden="1">'8 сентября'!$A$1:$AG$65</definedName>
    <definedName name="_xlnm._FilterDatabase" localSheetId="9" hidden="1">'9 марта'!$A$1:$AG$65</definedName>
    <definedName name="_xlnm._FilterDatabase" localSheetId="13" hidden="1">'9 февраля'!$A$1:$AG$65</definedName>
    <definedName name="_xlnm.Print_Area" localSheetId="21">'1 декабря'!$A$1:$BM$65</definedName>
    <definedName name="_xlnm.Print_Area" localSheetId="34">'1 сентября'!$A$1:$BM$65</definedName>
    <definedName name="_xlnm.Print_Area" localSheetId="24">'10 ноября'!$A$1:$BM$65</definedName>
    <definedName name="_xlnm.Print_Area" localSheetId="0">'11 мая'!$A$1:$BM$65</definedName>
    <definedName name="_xlnm.Print_Area" localSheetId="17">'12 января'!$A$1:$BM$65</definedName>
    <definedName name="_xlnm.Print_Area" localSheetId="4">'13 апреля'!$A$1:$BM$65</definedName>
    <definedName name="_xlnm.Print_Area" localSheetId="28">'13 октября'!$A$1:$BM$65</definedName>
    <definedName name="_xlnm.Print_Area" localSheetId="19">'15 декабря'!$A$1:$BM$65</definedName>
    <definedName name="_xlnm.Print_Area" localSheetId="32">'15 сентября'!$A$1:$BM$65</definedName>
    <definedName name="_xlnm.Print_Area" localSheetId="8">'16 марта'!$A$1:$BM$67</definedName>
    <definedName name="_xlnm.Print_Area" localSheetId="12">'16 февраля'!$A$1:$BM$65</definedName>
    <definedName name="_xlnm.Print_Area" localSheetId="23">'17 ноября'!$A$1:$BM$65</definedName>
    <definedName name="_xlnm.Print_Area" localSheetId="16">'19 января'!$A$1:$BM$65</definedName>
    <definedName name="_xlnm.Print_Area" localSheetId="10">'2 марта'!$A$1:$BM$65</definedName>
    <definedName name="_xlnm.Print_Area" localSheetId="14">'2 февраля'!$A$1:$BM$65</definedName>
    <definedName name="_xlnm.Print_Area" localSheetId="3">'20 апреля'!$A$1:$BM$65</definedName>
    <definedName name="_xlnm.Print_Area" localSheetId="27">'20 октября'!$A$1:$BM$65</definedName>
    <definedName name="_xlnm.Print_Area" localSheetId="18">'22 декабря'!$A$1:$BM$65</definedName>
    <definedName name="_xlnm.Print_Area" localSheetId="31">'22 сентября'!$A$1:$BM$65</definedName>
    <definedName name="_xlnm.Print_Area" localSheetId="7">'23 марта'!$A$1:$BM$65</definedName>
    <definedName name="_xlnm.Print_Area" localSheetId="11">'23 февраля'!$A$1:$BM$65</definedName>
    <definedName name="_xlnm.Print_Area" localSheetId="22">'24 ноября'!$A$1:$BM$65</definedName>
    <definedName name="_xlnm.Print_Area" localSheetId="15">'26 января'!$A$1:$BM$65</definedName>
    <definedName name="_xlnm.Print_Area" localSheetId="2">'27 апреля'!$A$1:$BM$65</definedName>
    <definedName name="_xlnm.Print_Area" localSheetId="26">'27 октября'!$A$1:$BM$65</definedName>
    <definedName name="_xlnm.Print_Area" localSheetId="30">'29 сентября'!$A$1:$BM$65</definedName>
    <definedName name="_xlnm.Print_Area" localSheetId="25">'3 ноября'!$A$1:$BM$65</definedName>
    <definedName name="_xlnm.Print_Area" localSheetId="6">'30 марта'!$A$1:$BM$65</definedName>
    <definedName name="_xlnm.Print_Area" localSheetId="1">'4 мая'!$A$1:$BM$65</definedName>
    <definedName name="_xlnm.Print_Area" localSheetId="5">'6 апреля'!$A$1:$BM$65</definedName>
    <definedName name="_xlnm.Print_Area" localSheetId="29">'6 октября'!$A$1:$BM$65</definedName>
    <definedName name="_xlnm.Print_Area" localSheetId="20">'8 декабря'!$A$1:$BM$65</definedName>
    <definedName name="_xlnm.Print_Area" localSheetId="33">'8 сентября'!$A$1:$BM$65</definedName>
    <definedName name="_xlnm.Print_Area" localSheetId="9">'9 марта'!$A$1:$BM$65</definedName>
    <definedName name="_xlnm.Print_Area" localSheetId="13">'9 февраля'!$A$1:$BM$65</definedName>
  </definedNames>
  <calcPr calcId="144525"/>
</workbook>
</file>

<file path=xl/calcChain.xml><?xml version="1.0" encoding="utf-8"?>
<calcChain xmlns="http://schemas.openxmlformats.org/spreadsheetml/2006/main">
  <c r="BM56" i="44" l="1"/>
  <c r="AI56" i="44"/>
  <c r="AG56" i="44"/>
  <c r="BM46" i="44"/>
  <c r="AI46" i="44"/>
  <c r="AG46" i="44"/>
  <c r="BM36" i="44"/>
  <c r="AI36" i="44"/>
  <c r="AG36" i="44"/>
  <c r="BM26" i="44"/>
  <c r="AI26" i="44"/>
  <c r="AG26" i="44"/>
  <c r="BM16" i="44"/>
  <c r="AI16" i="44"/>
  <c r="AG16" i="44"/>
  <c r="BM6" i="44"/>
  <c r="AI6" i="44"/>
  <c r="AG6" i="44"/>
  <c r="BM56" i="43" l="1"/>
  <c r="AI56" i="43"/>
  <c r="AG56" i="43"/>
  <c r="BM46" i="43"/>
  <c r="AI46" i="43"/>
  <c r="AG46" i="43"/>
  <c r="BM36" i="43"/>
  <c r="AI36" i="43"/>
  <c r="AG36" i="43"/>
  <c r="BM26" i="43"/>
  <c r="AI26" i="43"/>
  <c r="AG26" i="43"/>
  <c r="BM16" i="43"/>
  <c r="AI16" i="43"/>
  <c r="AG16" i="43"/>
  <c r="BM6" i="43"/>
  <c r="AI6" i="43"/>
  <c r="AG6" i="43"/>
  <c r="BM56" i="42" l="1"/>
  <c r="AI56" i="42"/>
  <c r="AG56" i="42"/>
  <c r="BM46" i="42"/>
  <c r="AI46" i="42"/>
  <c r="AG46" i="42"/>
  <c r="BM36" i="42"/>
  <c r="AI36" i="42"/>
  <c r="AG36" i="42"/>
  <c r="BM26" i="42"/>
  <c r="AI26" i="42"/>
  <c r="AG26" i="42"/>
  <c r="BM16" i="42"/>
  <c r="AI16" i="42"/>
  <c r="AG16" i="42"/>
  <c r="BM6" i="42"/>
  <c r="AI6" i="42"/>
  <c r="AG6" i="42"/>
  <c r="BM56" i="41" l="1"/>
  <c r="AI56" i="41"/>
  <c r="AG56" i="41"/>
  <c r="BM46" i="41"/>
  <c r="AI46" i="41"/>
  <c r="AG46" i="41"/>
  <c r="BM36" i="41"/>
  <c r="AI36" i="41"/>
  <c r="AG36" i="41"/>
  <c r="BM26" i="41"/>
  <c r="AI26" i="41"/>
  <c r="AG26" i="41"/>
  <c r="BM16" i="41"/>
  <c r="AI16" i="41"/>
  <c r="AG16" i="41"/>
  <c r="BM6" i="41"/>
  <c r="AI6" i="41"/>
  <c r="AG6" i="41"/>
  <c r="BM56" i="40"/>
  <c r="AI56" i="40"/>
  <c r="AG56" i="40"/>
  <c r="BM46" i="40"/>
  <c r="AI46" i="40"/>
  <c r="AG46" i="40"/>
  <c r="BM36" i="40"/>
  <c r="AI36" i="40"/>
  <c r="AG36" i="40"/>
  <c r="BM26" i="40"/>
  <c r="AI26" i="40"/>
  <c r="AG26" i="40"/>
  <c r="BM16" i="40"/>
  <c r="AI16" i="40"/>
  <c r="AG16" i="40"/>
  <c r="BM6" i="40"/>
  <c r="AI6" i="40"/>
  <c r="AG6" i="40"/>
  <c r="BM56" i="39" l="1"/>
  <c r="AI56" i="39"/>
  <c r="AG56" i="39"/>
  <c r="BM46" i="39"/>
  <c r="AI46" i="39"/>
  <c r="AG46" i="39"/>
  <c r="BM36" i="39"/>
  <c r="AI36" i="39"/>
  <c r="AG36" i="39"/>
  <c r="BM26" i="39"/>
  <c r="AI26" i="39"/>
  <c r="AG26" i="39"/>
  <c r="BM16" i="39"/>
  <c r="AI16" i="39"/>
  <c r="AG16" i="39"/>
  <c r="BM6" i="39"/>
  <c r="AI6" i="39"/>
  <c r="AG6" i="39"/>
  <c r="BM56" i="38"/>
  <c r="AI56" i="38"/>
  <c r="AG56" i="38"/>
  <c r="BM46" i="38"/>
  <c r="AI46" i="38"/>
  <c r="AG46" i="38"/>
  <c r="BM36" i="38"/>
  <c r="AI36" i="38"/>
  <c r="AG36" i="38"/>
  <c r="BM26" i="38"/>
  <c r="AI26" i="38"/>
  <c r="AG26" i="38"/>
  <c r="BM16" i="38"/>
  <c r="AI16" i="38"/>
  <c r="AG16" i="38"/>
  <c r="BM6" i="38"/>
  <c r="AI6" i="38"/>
  <c r="AG6" i="38"/>
  <c r="BM56" i="37" l="1"/>
  <c r="AI56" i="37"/>
  <c r="AG56" i="37"/>
  <c r="BM46" i="37"/>
  <c r="AI46" i="37"/>
  <c r="AG46" i="37"/>
  <c r="BM36" i="37"/>
  <c r="AI36" i="37"/>
  <c r="AG36" i="37"/>
  <c r="BM26" i="37"/>
  <c r="AI26" i="37"/>
  <c r="AG26" i="37"/>
  <c r="BM16" i="37"/>
  <c r="AI16" i="37"/>
  <c r="AG16" i="37"/>
  <c r="BM6" i="37"/>
  <c r="AI6" i="37"/>
  <c r="AG6" i="37"/>
  <c r="BM58" i="36" l="1"/>
  <c r="AI58" i="36"/>
  <c r="AG58" i="36"/>
  <c r="BM48" i="36"/>
  <c r="AI48" i="36"/>
  <c r="AG48" i="36"/>
  <c r="BM38" i="36"/>
  <c r="AI38" i="36"/>
  <c r="AG38" i="36"/>
  <c r="BM28" i="36"/>
  <c r="AI28" i="36"/>
  <c r="AG28" i="36"/>
  <c r="BM18" i="36"/>
  <c r="AI18" i="36"/>
  <c r="AG18" i="36"/>
  <c r="BM6" i="36"/>
  <c r="AI6" i="36"/>
  <c r="AG6" i="36"/>
  <c r="BM56" i="35" l="1"/>
  <c r="AI56" i="35"/>
  <c r="AG56" i="35"/>
  <c r="BM46" i="35"/>
  <c r="AI46" i="35"/>
  <c r="AG46" i="35"/>
  <c r="BM36" i="35"/>
  <c r="AI36" i="35"/>
  <c r="AG36" i="35"/>
  <c r="BM26" i="35"/>
  <c r="AI26" i="35"/>
  <c r="AG26" i="35"/>
  <c r="BM16" i="35"/>
  <c r="AI16" i="35"/>
  <c r="AG16" i="35"/>
  <c r="BM6" i="35"/>
  <c r="AI6" i="35"/>
  <c r="AG6" i="35"/>
  <c r="BM56" i="34" l="1"/>
  <c r="AI56" i="34"/>
  <c r="AG56" i="34"/>
  <c r="BM46" i="34"/>
  <c r="AI46" i="34"/>
  <c r="AG46" i="34"/>
  <c r="BM36" i="34"/>
  <c r="AI36" i="34"/>
  <c r="AG36" i="34"/>
  <c r="BM26" i="34"/>
  <c r="AI26" i="34"/>
  <c r="AG26" i="34"/>
  <c r="BM16" i="34"/>
  <c r="AI16" i="34"/>
  <c r="AG16" i="34"/>
  <c r="BM6" i="34"/>
  <c r="AI6" i="34"/>
  <c r="AG6" i="34"/>
  <c r="BM56" i="33" l="1"/>
  <c r="AI56" i="33"/>
  <c r="AG56" i="33"/>
  <c r="BM46" i="33"/>
  <c r="AI46" i="33"/>
  <c r="AG46" i="33"/>
  <c r="BM36" i="33"/>
  <c r="AI36" i="33"/>
  <c r="AG36" i="33"/>
  <c r="BM26" i="33"/>
  <c r="AI26" i="33"/>
  <c r="AG26" i="33"/>
  <c r="BM16" i="33"/>
  <c r="AI16" i="33"/>
  <c r="AG16" i="33"/>
  <c r="BM6" i="33"/>
  <c r="AI6" i="33"/>
  <c r="AG6" i="33"/>
  <c r="BM56" i="32" l="1"/>
  <c r="AI56" i="32"/>
  <c r="AG56" i="32"/>
  <c r="BM46" i="32"/>
  <c r="AI46" i="32"/>
  <c r="AG46" i="32"/>
  <c r="BM36" i="32"/>
  <c r="AI36" i="32"/>
  <c r="AG36" i="32"/>
  <c r="BM26" i="32"/>
  <c r="AI26" i="32"/>
  <c r="AG26" i="32"/>
  <c r="BM16" i="32"/>
  <c r="AI16" i="32"/>
  <c r="AG16" i="32"/>
  <c r="BM6" i="32"/>
  <c r="AI6" i="32"/>
  <c r="AG6" i="32"/>
  <c r="BM56" i="31" l="1"/>
  <c r="AI56" i="31"/>
  <c r="AG56" i="31"/>
  <c r="BM46" i="31"/>
  <c r="AI46" i="31"/>
  <c r="AG46" i="31"/>
  <c r="BM36" i="31"/>
  <c r="AI36" i="31"/>
  <c r="AG36" i="31"/>
  <c r="BM26" i="31"/>
  <c r="AI26" i="31"/>
  <c r="AG26" i="31"/>
  <c r="BM16" i="31"/>
  <c r="AI16" i="31"/>
  <c r="AG16" i="31"/>
  <c r="BM6" i="31"/>
  <c r="AI6" i="31"/>
  <c r="AG6" i="31"/>
  <c r="BM56" i="30" l="1"/>
  <c r="AI56" i="30"/>
  <c r="AG56" i="30"/>
  <c r="BM46" i="30"/>
  <c r="AI46" i="30"/>
  <c r="AG46" i="30"/>
  <c r="BM36" i="30"/>
  <c r="AI36" i="30"/>
  <c r="AG36" i="30"/>
  <c r="BM26" i="30"/>
  <c r="AI26" i="30"/>
  <c r="AG26" i="30"/>
  <c r="BM16" i="30"/>
  <c r="AI16" i="30"/>
  <c r="AG16" i="30"/>
  <c r="BM6" i="30"/>
  <c r="AI6" i="30"/>
  <c r="AG6" i="30"/>
  <c r="BM56" i="29" l="1"/>
  <c r="AI56" i="29"/>
  <c r="AG56" i="29"/>
  <c r="BM46" i="29"/>
  <c r="AI46" i="29"/>
  <c r="AG46" i="29"/>
  <c r="BM36" i="29"/>
  <c r="AI36" i="29"/>
  <c r="AG36" i="29"/>
  <c r="BM26" i="29"/>
  <c r="AI26" i="29"/>
  <c r="AG26" i="29"/>
  <c r="BM16" i="29"/>
  <c r="AI16" i="29"/>
  <c r="AG16" i="29"/>
  <c r="BM6" i="29"/>
  <c r="AI6" i="29"/>
  <c r="AG6" i="29"/>
  <c r="BM56" i="28" l="1"/>
  <c r="AI56" i="28"/>
  <c r="AG56" i="28"/>
  <c r="BM46" i="28"/>
  <c r="AI46" i="28"/>
  <c r="AG46" i="28"/>
  <c r="BM36" i="28"/>
  <c r="AI36" i="28"/>
  <c r="AG36" i="28"/>
  <c r="BM26" i="28"/>
  <c r="AI26" i="28"/>
  <c r="AG26" i="28"/>
  <c r="BM16" i="28"/>
  <c r="AI16" i="28"/>
  <c r="AG16" i="28"/>
  <c r="BM6" i="28"/>
  <c r="AI6" i="28"/>
  <c r="AG6" i="28"/>
  <c r="BM56" i="27" l="1"/>
  <c r="AI56" i="27"/>
  <c r="AG56" i="27"/>
  <c r="BM46" i="27"/>
  <c r="AI46" i="27"/>
  <c r="AG46" i="27"/>
  <c r="BM36" i="27"/>
  <c r="AI36" i="27"/>
  <c r="AG36" i="27"/>
  <c r="BM26" i="27"/>
  <c r="AI26" i="27"/>
  <c r="AG26" i="27"/>
  <c r="BM16" i="27"/>
  <c r="AI16" i="27"/>
  <c r="AG16" i="27"/>
  <c r="BM6" i="27"/>
  <c r="AI6" i="27"/>
  <c r="AG6" i="27"/>
  <c r="BM56" i="26" l="1"/>
  <c r="AI56" i="26"/>
  <c r="AG56" i="26"/>
  <c r="BM46" i="26"/>
  <c r="AI46" i="26"/>
  <c r="AG46" i="26"/>
  <c r="BM36" i="26"/>
  <c r="AI36" i="26"/>
  <c r="AG36" i="26"/>
  <c r="BM26" i="26"/>
  <c r="AI26" i="26"/>
  <c r="AG26" i="26"/>
  <c r="BM16" i="26"/>
  <c r="AI16" i="26"/>
  <c r="AG16" i="26"/>
  <c r="BM6" i="26"/>
  <c r="AI6" i="26"/>
  <c r="AG6" i="26"/>
  <c r="BM56" i="25" l="1"/>
  <c r="AI56" i="25"/>
  <c r="AG56" i="25"/>
  <c r="BM46" i="25"/>
  <c r="AI46" i="25"/>
  <c r="AG46" i="25"/>
  <c r="BM36" i="25"/>
  <c r="AI36" i="25"/>
  <c r="AG36" i="25"/>
  <c r="BM26" i="25"/>
  <c r="AI26" i="25"/>
  <c r="AG26" i="25"/>
  <c r="BM16" i="25"/>
  <c r="AI16" i="25"/>
  <c r="AG16" i="25"/>
  <c r="BM6" i="25"/>
  <c r="AI6" i="25"/>
  <c r="AG6" i="25"/>
  <c r="BM56" i="24" l="1"/>
  <c r="AI56" i="24"/>
  <c r="AG56" i="24"/>
  <c r="BM46" i="24"/>
  <c r="AI46" i="24"/>
  <c r="AG46" i="24"/>
  <c r="BM36" i="24"/>
  <c r="AI36" i="24"/>
  <c r="AG36" i="24"/>
  <c r="BM26" i="24"/>
  <c r="AI26" i="24"/>
  <c r="AG26" i="24"/>
  <c r="BM16" i="24"/>
  <c r="AI16" i="24"/>
  <c r="AG16" i="24"/>
  <c r="BM6" i="24"/>
  <c r="AI6" i="24"/>
  <c r="AG6" i="24"/>
  <c r="BM56" i="23" l="1"/>
  <c r="AI56" i="23"/>
  <c r="AG56" i="23"/>
  <c r="BM46" i="23"/>
  <c r="AI46" i="23"/>
  <c r="AG46" i="23"/>
  <c r="BM36" i="23"/>
  <c r="AI36" i="23"/>
  <c r="AG36" i="23"/>
  <c r="BM26" i="23"/>
  <c r="AI26" i="23"/>
  <c r="AG26" i="23"/>
  <c r="BM16" i="23"/>
  <c r="AI16" i="23"/>
  <c r="AG16" i="23"/>
  <c r="BM6" i="23"/>
  <c r="AI6" i="23"/>
  <c r="AG6" i="23"/>
  <c r="BM56" i="22" l="1"/>
  <c r="AI56" i="22"/>
  <c r="AG56" i="22"/>
  <c r="BM46" i="22"/>
  <c r="AI46" i="22"/>
  <c r="AG46" i="22"/>
  <c r="BM36" i="22"/>
  <c r="AI36" i="22"/>
  <c r="AG36" i="22"/>
  <c r="BM26" i="22"/>
  <c r="AI26" i="22"/>
  <c r="AG26" i="22"/>
  <c r="BM16" i="22"/>
  <c r="AI16" i="22"/>
  <c r="AG16" i="22"/>
  <c r="BM6" i="22"/>
  <c r="AI6" i="22"/>
  <c r="AG6" i="22"/>
  <c r="BM56" i="21"/>
  <c r="AI56" i="21"/>
  <c r="AG56" i="21"/>
  <c r="BM46" i="21"/>
  <c r="AI46" i="21"/>
  <c r="AG46" i="21"/>
  <c r="BM36" i="21"/>
  <c r="AI36" i="21"/>
  <c r="AG36" i="21"/>
  <c r="BM26" i="21"/>
  <c r="AI26" i="21"/>
  <c r="AG26" i="21"/>
  <c r="BM16" i="21"/>
  <c r="AI16" i="21"/>
  <c r="AG16" i="21"/>
  <c r="BM6" i="21"/>
  <c r="AI6" i="21"/>
  <c r="AG6" i="21"/>
  <c r="BM56" i="19" l="1"/>
  <c r="AI56" i="19"/>
  <c r="AG56" i="19"/>
  <c r="BM46" i="19"/>
  <c r="AI46" i="19"/>
  <c r="AG46" i="19"/>
  <c r="BM36" i="19"/>
  <c r="AI36" i="19"/>
  <c r="AG36" i="19"/>
  <c r="BM26" i="19"/>
  <c r="AI26" i="19"/>
  <c r="AG26" i="19"/>
  <c r="BM16" i="19"/>
  <c r="AI16" i="19"/>
  <c r="AG16" i="19"/>
  <c r="BM6" i="19"/>
  <c r="AI6" i="19"/>
  <c r="AG6" i="19"/>
  <c r="BM56" i="18" l="1"/>
  <c r="AI56" i="18"/>
  <c r="AG56" i="18"/>
  <c r="BM46" i="18"/>
  <c r="AI46" i="18"/>
  <c r="AG46" i="18"/>
  <c r="BM36" i="18"/>
  <c r="AI36" i="18"/>
  <c r="AG36" i="18"/>
  <c r="BM26" i="18"/>
  <c r="AI26" i="18"/>
  <c r="AG26" i="18"/>
  <c r="BM16" i="18"/>
  <c r="AI16" i="18"/>
  <c r="AG16" i="18"/>
  <c r="BM6" i="18"/>
  <c r="AI6" i="18"/>
  <c r="AG6" i="18"/>
  <c r="BM56" i="17" l="1"/>
  <c r="AI56" i="17"/>
  <c r="AG56" i="17"/>
  <c r="BM46" i="17"/>
  <c r="AI46" i="17"/>
  <c r="AG46" i="17"/>
  <c r="BM36" i="17"/>
  <c r="AI36" i="17"/>
  <c r="AG36" i="17"/>
  <c r="BM26" i="17"/>
  <c r="AI26" i="17"/>
  <c r="AG26" i="17"/>
  <c r="BM16" i="17"/>
  <c r="AI16" i="17"/>
  <c r="AG16" i="17"/>
  <c r="BM6" i="17"/>
  <c r="AI6" i="17"/>
  <c r="AG6" i="17"/>
  <c r="BM56" i="16" l="1"/>
  <c r="AI56" i="16"/>
  <c r="AG56" i="16"/>
  <c r="BM46" i="16"/>
  <c r="AI46" i="16"/>
  <c r="AG46" i="16"/>
  <c r="BM36" i="16"/>
  <c r="AI36" i="16"/>
  <c r="AG36" i="16"/>
  <c r="BM26" i="16"/>
  <c r="AI26" i="16"/>
  <c r="AG26" i="16"/>
  <c r="BM16" i="16"/>
  <c r="AI16" i="16"/>
  <c r="AG16" i="16"/>
  <c r="BM6" i="16"/>
  <c r="AI6" i="16"/>
  <c r="AG6" i="16"/>
  <c r="BM56" i="15" l="1"/>
  <c r="AI56" i="15"/>
  <c r="AG56" i="15"/>
  <c r="BM46" i="15"/>
  <c r="AI46" i="15"/>
  <c r="AG46" i="15"/>
  <c r="BM36" i="15"/>
  <c r="AI36" i="15"/>
  <c r="AG36" i="15"/>
  <c r="BM26" i="15"/>
  <c r="AI26" i="15"/>
  <c r="AG26" i="15"/>
  <c r="BM16" i="15"/>
  <c r="AI16" i="15"/>
  <c r="AG16" i="15"/>
  <c r="BM6" i="15"/>
  <c r="AI6" i="15"/>
  <c r="AG6" i="15"/>
  <c r="BM56" i="14" l="1"/>
  <c r="AI56" i="14"/>
  <c r="AG56" i="14"/>
  <c r="BM46" i="14"/>
  <c r="AI46" i="14"/>
  <c r="AG46" i="14"/>
  <c r="BM36" i="14"/>
  <c r="AI36" i="14"/>
  <c r="AG36" i="14"/>
  <c r="BM26" i="14"/>
  <c r="AI26" i="14"/>
  <c r="AG26" i="14"/>
  <c r="BM16" i="14"/>
  <c r="AI16" i="14"/>
  <c r="AG16" i="14"/>
  <c r="BM6" i="14"/>
  <c r="AI6" i="14"/>
  <c r="AG6" i="14"/>
  <c r="BM56" i="13" l="1"/>
  <c r="AI56" i="13"/>
  <c r="AG56" i="13"/>
  <c r="BM46" i="13"/>
  <c r="AI46" i="13"/>
  <c r="AG46" i="13"/>
  <c r="BM36" i="13"/>
  <c r="AI36" i="13"/>
  <c r="AG36" i="13"/>
  <c r="BM26" i="13"/>
  <c r="AI26" i="13"/>
  <c r="AG26" i="13"/>
  <c r="BM16" i="13"/>
  <c r="AI16" i="13"/>
  <c r="AG16" i="13"/>
  <c r="BM6" i="13"/>
  <c r="AI6" i="13"/>
  <c r="AG6" i="13"/>
  <c r="BM56" i="12" l="1"/>
  <c r="AI56" i="12"/>
  <c r="AG56" i="12"/>
  <c r="BM46" i="12"/>
  <c r="AI46" i="12"/>
  <c r="AG46" i="12"/>
  <c r="BM36" i="12"/>
  <c r="AI36" i="12"/>
  <c r="AG36" i="12"/>
  <c r="BM26" i="12"/>
  <c r="AI26" i="12"/>
  <c r="AG26" i="12"/>
  <c r="BM16" i="12"/>
  <c r="AI16" i="12"/>
  <c r="AG16" i="12"/>
  <c r="BM6" i="12"/>
  <c r="AI6" i="12"/>
  <c r="AG6" i="12"/>
  <c r="BM56" i="11" l="1"/>
  <c r="AI56" i="11"/>
  <c r="AG56" i="11"/>
  <c r="BM46" i="11"/>
  <c r="AI46" i="11"/>
  <c r="AG46" i="11"/>
  <c r="BM36" i="11"/>
  <c r="AI36" i="11"/>
  <c r="AG36" i="11"/>
  <c r="BM26" i="11"/>
  <c r="AI26" i="11"/>
  <c r="AG26" i="11"/>
  <c r="BM16" i="11"/>
  <c r="AI16" i="11"/>
  <c r="AG16" i="11"/>
  <c r="BM6" i="11"/>
  <c r="AI6" i="11"/>
  <c r="AG6" i="11"/>
  <c r="BM56" i="10" l="1"/>
  <c r="AI56" i="10"/>
  <c r="AG56" i="10"/>
  <c r="BM46" i="10"/>
  <c r="AI46" i="10"/>
  <c r="AG46" i="10"/>
  <c r="BM36" i="10"/>
  <c r="AI36" i="10"/>
  <c r="AG36" i="10"/>
  <c r="BM26" i="10"/>
  <c r="AI26" i="10"/>
  <c r="AG26" i="10"/>
  <c r="BM16" i="10"/>
  <c r="AI16" i="10"/>
  <c r="AG16" i="10"/>
  <c r="BM6" i="10"/>
  <c r="AI6" i="10"/>
  <c r="AG6" i="10"/>
  <c r="BM56" i="9" l="1"/>
  <c r="AI56" i="9"/>
  <c r="AG56" i="9"/>
  <c r="BM46" i="9"/>
  <c r="AI46" i="9"/>
  <c r="AG46" i="9"/>
  <c r="BM36" i="9"/>
  <c r="AI36" i="9"/>
  <c r="AG36" i="9"/>
  <c r="BM26" i="9"/>
  <c r="AI26" i="9"/>
  <c r="AG26" i="9"/>
  <c r="BM16" i="9"/>
  <c r="AI16" i="9"/>
  <c r="AG16" i="9"/>
  <c r="BM6" i="9"/>
  <c r="AI6" i="9"/>
  <c r="AG6" i="9"/>
</calcChain>
</file>

<file path=xl/sharedStrings.xml><?xml version="1.0" encoding="utf-8"?>
<sst xmlns="http://schemas.openxmlformats.org/spreadsheetml/2006/main" count="35272" uniqueCount="716">
  <si>
    <t>СОГЛАСОВАНО</t>
  </si>
  <si>
    <t>зам.директора по УВР ___________________ Е.Е.Киселева</t>
  </si>
  <si>
    <t xml:space="preserve">  Р  А  С  П  И  С  А  Н  И  Е       З   А   Н   Я   Т   И   Й 
начало занятий с 8-00</t>
  </si>
  <si>
    <t>Р  А  С  П  И  С  А  Н  И  Е       З   А   Н   Я   Т   И   Й 
начало занятий с 8-00</t>
  </si>
  <si>
    <t>дата</t>
  </si>
  <si>
    <t>№ пары</t>
  </si>
  <si>
    <t>Б-24</t>
  </si>
  <si>
    <t>Л-24</t>
  </si>
  <si>
    <t>М-24</t>
  </si>
  <si>
    <t>Т-24</t>
  </si>
  <si>
    <t>Э-24</t>
  </si>
  <si>
    <t>Св-24</t>
  </si>
  <si>
    <t>Л-23</t>
  </si>
  <si>
    <t>М-23</t>
  </si>
  <si>
    <t>Пк-23</t>
  </si>
  <si>
    <t>Л-22</t>
  </si>
  <si>
    <t>М-22</t>
  </si>
  <si>
    <t>Пк-22</t>
  </si>
  <si>
    <t>№ урока</t>
  </si>
  <si>
    <t>География</t>
  </si>
  <si>
    <t>К2</t>
  </si>
  <si>
    <t>Информ.</t>
  </si>
  <si>
    <t>Физ.культура</t>
  </si>
  <si>
    <t>Математика</t>
  </si>
  <si>
    <t>Английский язык</t>
  </si>
  <si>
    <t>Физика</t>
  </si>
  <si>
    <t>ОБЗР</t>
  </si>
  <si>
    <t>К1</t>
  </si>
  <si>
    <t>РЯиКР</t>
  </si>
  <si>
    <t>Литература</t>
  </si>
  <si>
    <t>История</t>
  </si>
  <si>
    <t>Охрана труда</t>
  </si>
  <si>
    <t>УРПОиКнН</t>
  </si>
  <si>
    <t>Метелева А.О.</t>
  </si>
  <si>
    <t>Обухова Н.А.</t>
  </si>
  <si>
    <t>Флягина И.В.</t>
  </si>
  <si>
    <t>Туринцев В.В.</t>
  </si>
  <si>
    <t>с/з</t>
  </si>
  <si>
    <t>Коржавина В.В.</t>
  </si>
  <si>
    <t>Королева Ю.В.</t>
  </si>
  <si>
    <t>Черданцева Т.И.</t>
  </si>
  <si>
    <t>Ситников В.М.</t>
  </si>
  <si>
    <t>Махнев Д.В.</t>
  </si>
  <si>
    <t>Половинкина В.Ф.</t>
  </si>
  <si>
    <t>Куликова Е.С.</t>
  </si>
  <si>
    <t>Рубцова Н.В.</t>
  </si>
  <si>
    <t>Замана Т.А.</t>
  </si>
  <si>
    <t>Семенова Т.Г.</t>
  </si>
  <si>
    <t>Снежкова Е.В.</t>
  </si>
  <si>
    <t>Пермикин А.А.</t>
  </si>
  <si>
    <t>Кудряшова К.Ю.</t>
  </si>
  <si>
    <t>Озорнина И.А.</t>
  </si>
  <si>
    <t>Кудряшова Т.А.</t>
  </si>
  <si>
    <t>Русский язык</t>
  </si>
  <si>
    <t>ОМРСиИ</t>
  </si>
  <si>
    <t>УиТОТС</t>
  </si>
  <si>
    <t>Евсеенко О.В.</t>
  </si>
  <si>
    <t>Галкина О.Г.</t>
  </si>
  <si>
    <t>Булдакова Ю.Л.</t>
  </si>
  <si>
    <t>Техническая механика</t>
  </si>
  <si>
    <t>Эффективное поведение</t>
  </si>
  <si>
    <t>Богомолова Н.И.</t>
  </si>
  <si>
    <t>Обществознание</t>
  </si>
  <si>
    <t>Астрономия</t>
  </si>
  <si>
    <t>АТП</t>
  </si>
  <si>
    <t>ЭиЭ</t>
  </si>
  <si>
    <t>ОРРпПО</t>
  </si>
  <si>
    <t>Киселева Е.Е.</t>
  </si>
  <si>
    <t>БЖ</t>
  </si>
  <si>
    <t>ПиСОПС</t>
  </si>
  <si>
    <t>Материаловедение</t>
  </si>
  <si>
    <t>ККСС</t>
  </si>
  <si>
    <t>Родная литература</t>
  </si>
  <si>
    <t>ОППиОП</t>
  </si>
  <si>
    <t>ПОПД</t>
  </si>
  <si>
    <t>Алимпиева Л.А.</t>
  </si>
  <si>
    <t>Просвирнина А.В.</t>
  </si>
  <si>
    <t>Биология</t>
  </si>
  <si>
    <t>Выходной</t>
  </si>
  <si>
    <t>Полуяхтова Л.Н.</t>
  </si>
  <si>
    <t>Экономика отрасли</t>
  </si>
  <si>
    <t>Транспортная система</t>
  </si>
  <si>
    <t>Привалова О.В.</t>
  </si>
  <si>
    <t>Инж.граф.</t>
  </si>
  <si>
    <t>Основы философии</t>
  </si>
  <si>
    <t>Желнина А.А.</t>
  </si>
  <si>
    <t>Технические средства</t>
  </si>
  <si>
    <t>ОППкРиПГБКИЗ</t>
  </si>
  <si>
    <t>ЭиОЭ</t>
  </si>
  <si>
    <t>ИТвПД</t>
  </si>
  <si>
    <t>Тех.оборудование</t>
  </si>
  <si>
    <t>ОМРПО</t>
  </si>
  <si>
    <t>Химия</t>
  </si>
  <si>
    <t>Глебова А.В.</t>
  </si>
  <si>
    <t>Линейка</t>
  </si>
  <si>
    <t>Классный час</t>
  </si>
  <si>
    <t>"_____" _______________ 2025 г.</t>
  </si>
  <si>
    <t>Основы бережл.произв.</t>
  </si>
  <si>
    <t>Основы логистики</t>
  </si>
  <si>
    <t>М-25</t>
  </si>
  <si>
    <t>Т-25</t>
  </si>
  <si>
    <t>Э-25</t>
  </si>
  <si>
    <t>Пк-25</t>
  </si>
  <si>
    <t>Св-25</t>
  </si>
  <si>
    <t>Эм-25</t>
  </si>
  <si>
    <t>9-00</t>
  </si>
  <si>
    <t>Основы бух.учета</t>
  </si>
  <si>
    <t>История России</t>
  </si>
  <si>
    <t>ВВС</t>
  </si>
  <si>
    <t>Математич.методы в ПД</t>
  </si>
  <si>
    <t>ДОУ</t>
  </si>
  <si>
    <t>Осн.товаров.прод.тов.</t>
  </si>
  <si>
    <t>Экономика организаций</t>
  </si>
  <si>
    <t>Статистика</t>
  </si>
  <si>
    <t>Электроматериаловед.</t>
  </si>
  <si>
    <t>ВРпПСР</t>
  </si>
  <si>
    <t>БУсПЦТ</t>
  </si>
  <si>
    <t>СиС ТНиСМиИ</t>
  </si>
  <si>
    <t>ОиНХ</t>
  </si>
  <si>
    <t>ПиХСС</t>
  </si>
  <si>
    <t>КИП-24</t>
  </si>
  <si>
    <t>ТЭД</t>
  </si>
  <si>
    <t>ОРнККТ</t>
  </si>
  <si>
    <t>ОППкРГиХСБДН</t>
  </si>
  <si>
    <t>ПГнОУ</t>
  </si>
  <si>
    <t>Прикл.математика</t>
  </si>
  <si>
    <t>Осн.фин.грамотности</t>
  </si>
  <si>
    <t>Менеджмент и УП</t>
  </si>
  <si>
    <t>ДиТИ</t>
  </si>
  <si>
    <t>ДКиАП</t>
  </si>
  <si>
    <t>География (с.р.)</t>
  </si>
  <si>
    <t>Астрономия (с.р.)</t>
  </si>
  <si>
    <t>Обществознание (с.р.)</t>
  </si>
  <si>
    <t>Родная литература (с.р.)</t>
  </si>
  <si>
    <t>1 сентября 2025</t>
  </si>
  <si>
    <t>2 сентября 2025</t>
  </si>
  <si>
    <t>3 сентября 2025</t>
  </si>
  <si>
    <t>4 сентября 2025</t>
  </si>
  <si>
    <t>5 сентября 2025</t>
  </si>
  <si>
    <t>6 сентября 2025</t>
  </si>
  <si>
    <t>Прикл.математика (с.р.)</t>
  </si>
  <si>
    <t>8 сентября 2025</t>
  </si>
  <si>
    <t>9 сентября 2025</t>
  </si>
  <si>
    <t>10 сентября 2025</t>
  </si>
  <si>
    <t>11 сентября 2025</t>
  </si>
  <si>
    <t>12 сентября 2025</t>
  </si>
  <si>
    <t>13 сентября 2025</t>
  </si>
  <si>
    <t>ОИГ</t>
  </si>
  <si>
    <t>ТЧиЧЧ</t>
  </si>
  <si>
    <t>Собянин Д.В.</t>
  </si>
  <si>
    <t>Ангилйский язык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</si>
  <si>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 8-45</t>
  </si>
  <si>
    <t>Обеспеч.груз.перевозок</t>
  </si>
  <si>
    <t>ПППкРиПГБКИЗ</t>
  </si>
  <si>
    <t>ЭиПОПД</t>
  </si>
  <si>
    <t>НТДиСАвСП</t>
  </si>
  <si>
    <t>ТОиОРМ</t>
  </si>
  <si>
    <t>К</t>
  </si>
  <si>
    <t>ПОБУАОиИиФ</t>
  </si>
  <si>
    <t>Материаловедеиие</t>
  </si>
  <si>
    <t>Эл.матер.</t>
  </si>
  <si>
    <t>ТПНР</t>
  </si>
  <si>
    <t>Осн.предпр.деятельности</t>
  </si>
  <si>
    <t>Физ.культура (с.р.)</t>
  </si>
  <si>
    <t>Разговоры о важном   8-45                                                                                                                                                           Разговоры о важном   8-45                                                                                                                                               Разговоры о важном   8-45</t>
  </si>
  <si>
    <t>15 сентября 2025</t>
  </si>
  <si>
    <t>16 сентября 2025</t>
  </si>
  <si>
    <t>17 сентября 2025</t>
  </si>
  <si>
    <t>18 сентября 2025</t>
  </si>
  <si>
    <t>19 сентября 2025</t>
  </si>
  <si>
    <t>20 сентября 2025</t>
  </si>
  <si>
    <t xml:space="preserve"> Физ.культура</t>
  </si>
  <si>
    <t>22 сентября 2025</t>
  </si>
  <si>
    <t>23 сентября 2025</t>
  </si>
  <si>
    <t>24 сентября 2025</t>
  </si>
  <si>
    <t>25 сентября 2025</t>
  </si>
  <si>
    <t>26 сентября 2025</t>
  </si>
  <si>
    <t>27 сентября 2025</t>
  </si>
  <si>
    <t xml:space="preserve">Разговоры о важном   8-45                                                                                                                                                           Разговоры о важном   8-45         </t>
  </si>
  <si>
    <t>Разговоры о важном   8-45</t>
  </si>
  <si>
    <t>Разговоры о важном</t>
  </si>
  <si>
    <t>Материалов.</t>
  </si>
  <si>
    <t>ОППкРиХКП</t>
  </si>
  <si>
    <t>Подкорытова А.И.</t>
  </si>
  <si>
    <t>ОПД</t>
  </si>
  <si>
    <t xml:space="preserve">Обществознание </t>
  </si>
  <si>
    <t>ПГиОУ</t>
  </si>
  <si>
    <t>ПППкРГиХСБДН</t>
  </si>
  <si>
    <t>ЭиЭ (конс.)</t>
  </si>
  <si>
    <t>29 сентября 2025</t>
  </si>
  <si>
    <t>30 сентября 2025</t>
  </si>
  <si>
    <t>1 октября 2025</t>
  </si>
  <si>
    <t>2 октября 2025</t>
  </si>
  <si>
    <t>3 октября 2025</t>
  </si>
  <si>
    <t>4 октября 2025</t>
  </si>
  <si>
    <t>Экономика организации</t>
  </si>
  <si>
    <t>ПППкРГиХСДН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</si>
  <si>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</si>
  <si>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Линейка   8-45 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Линейка   8-45</t>
  </si>
  <si>
    <t>Лащевский О.А.</t>
  </si>
  <si>
    <t>Индивид.проект</t>
  </si>
  <si>
    <t>(сам.раб.)</t>
  </si>
  <si>
    <t>6 октября 2025</t>
  </si>
  <si>
    <t>7 октября 2025</t>
  </si>
  <si>
    <t>8 октября 2025</t>
  </si>
  <si>
    <t>9 октября 2025</t>
  </si>
  <si>
    <t>10 октября 2025</t>
  </si>
  <si>
    <t>11 октября 2025</t>
  </si>
  <si>
    <t>Комп.мод.</t>
  </si>
  <si>
    <t>Гурман СМ.</t>
  </si>
  <si>
    <t>ОМиНРпПО</t>
  </si>
  <si>
    <t>Гурман С.М.</t>
  </si>
  <si>
    <t>Материал.</t>
  </si>
  <si>
    <t>Обществознание (конс.)</t>
  </si>
  <si>
    <t>Английский язык (с.р.)</t>
  </si>
  <si>
    <t>Эл.материаловедение</t>
  </si>
  <si>
    <t>13 октября 2025</t>
  </si>
  <si>
    <t>14 октября 2025</t>
  </si>
  <si>
    <t>15 октября 2025</t>
  </si>
  <si>
    <t>16 октября 2025</t>
  </si>
  <si>
    <t>17 октября 2025</t>
  </si>
  <si>
    <t>18 октября 2025</t>
  </si>
  <si>
    <t>Желнина а.А.</t>
  </si>
  <si>
    <t>биб.</t>
  </si>
  <si>
    <t>Рубцова НВ.</t>
  </si>
  <si>
    <t>Индивид.проект.</t>
  </si>
  <si>
    <t>9сам.раб.)</t>
  </si>
  <si>
    <t>биб</t>
  </si>
  <si>
    <t>АСУТП</t>
  </si>
  <si>
    <t>Кочнев А.Б.</t>
  </si>
  <si>
    <t>ОППкРиПГБКИЗ (конс.)</t>
  </si>
  <si>
    <t>ККСС (конс.)</t>
  </si>
  <si>
    <t>НТД (конс.)</t>
  </si>
  <si>
    <t>СЦТПП</t>
  </si>
  <si>
    <t>ККСС (с.р.)</t>
  </si>
  <si>
    <t>НТДиСАвСП (с.р.)</t>
  </si>
  <si>
    <t>Экзамен</t>
  </si>
  <si>
    <t>ККСС, НТДиСАвСП</t>
  </si>
  <si>
    <t>с 8-00</t>
  </si>
  <si>
    <t>ОППкРГиХСБДН (конс.)</t>
  </si>
  <si>
    <t>ОППкРиПГБКИЗ (с.р.)</t>
  </si>
  <si>
    <t>ПППкРГиХСДН (с.р.)</t>
  </si>
  <si>
    <t>ОППкРГиХСБДН (с.р.)</t>
  </si>
  <si>
    <t>ОРнККТ (с.р.)</t>
  </si>
  <si>
    <t>Осн.тов.прод.тов.(конс.)</t>
  </si>
  <si>
    <t>Практика</t>
  </si>
  <si>
    <t>Основы фин.грамотности</t>
  </si>
  <si>
    <t>Осн.тов.прод.тов.(с.р.)</t>
  </si>
  <si>
    <t>Электро.материал.</t>
  </si>
  <si>
    <t>Английский язхык</t>
  </si>
  <si>
    <t>Желнина А.О.</t>
  </si>
  <si>
    <t>с 9-30</t>
  </si>
  <si>
    <t>Физ.культура (конс.)</t>
  </si>
  <si>
    <t>ТиТРДС(НР)ППЭ</t>
  </si>
  <si>
    <t>ПППкРГиХСДН (конс.)</t>
  </si>
  <si>
    <t>Эконом.отрасли (конс.)</t>
  </si>
  <si>
    <t>УРПОкКнН</t>
  </si>
  <si>
    <t>20 октября 2025</t>
  </si>
  <si>
    <t>21 октября 2025</t>
  </si>
  <si>
    <t>22 октября 2025</t>
  </si>
  <si>
    <t>23 октября 2025</t>
  </si>
  <si>
    <t>24 октября 2025</t>
  </si>
  <si>
    <t>25 октября 2025</t>
  </si>
  <si>
    <t>27 октября 2025</t>
  </si>
  <si>
    <t>28 октября 2025</t>
  </si>
  <si>
    <t>29 октября 2025</t>
  </si>
  <si>
    <t>30 октября 2025</t>
  </si>
  <si>
    <t>31 октября 2025</t>
  </si>
  <si>
    <t>1 ноября 2025</t>
  </si>
  <si>
    <t>Основы электротехники</t>
  </si>
  <si>
    <t>Транспорт.система (конс.)</t>
  </si>
  <si>
    <t>Русский язык (конс.)</t>
  </si>
  <si>
    <t>Транспорт.система (с.р.)</t>
  </si>
  <si>
    <t>Еевсееко О.В.</t>
  </si>
  <si>
    <t>квалификационный</t>
  </si>
  <si>
    <t>Учебная</t>
  </si>
  <si>
    <t>ПМ.04</t>
  </si>
  <si>
    <t>АСУнТ</t>
  </si>
  <si>
    <t>практика</t>
  </si>
  <si>
    <t>Экономика отрасли (с.р.)</t>
  </si>
  <si>
    <t>ПМ.06</t>
  </si>
  <si>
    <t>Просирнина А.В.</t>
  </si>
  <si>
    <t>Литература (конс.)</t>
  </si>
  <si>
    <t>Английский язык (конс.)</t>
  </si>
  <si>
    <t>Пермикин АА.</t>
  </si>
  <si>
    <t>ЦСО</t>
  </si>
  <si>
    <t>Физика (конс.)</t>
  </si>
  <si>
    <t>3 ноября 2025</t>
  </si>
  <si>
    <t>4 ноября 2025</t>
  </si>
  <si>
    <t>5 ноября 2025</t>
  </si>
  <si>
    <t>6 ноября 2025</t>
  </si>
  <si>
    <t>7 ноября 2025</t>
  </si>
  <si>
    <t>8 ноября 2025</t>
  </si>
  <si>
    <t>ПППкРКП</t>
  </si>
  <si>
    <t>ОИГ (с.р.)</t>
  </si>
  <si>
    <t>Осн.эл-ки</t>
  </si>
  <si>
    <t>с 10-00</t>
  </si>
  <si>
    <t>ПиСОПС (с.р.)</t>
  </si>
  <si>
    <t>Математика (конс.)</t>
  </si>
  <si>
    <t xml:space="preserve">Привалова О.В. </t>
  </si>
  <si>
    <t>К5</t>
  </si>
  <si>
    <t>ЭсОЭ</t>
  </si>
  <si>
    <t>ОППкРпХКП</t>
  </si>
  <si>
    <t>ОМРСиИ (с.р.)</t>
  </si>
  <si>
    <t>Материаловедение (с.р.)</t>
  </si>
  <si>
    <t>ОППкРиХКП (с.р.)</t>
  </si>
  <si>
    <t>ВРпПСР (с.р.)</t>
  </si>
  <si>
    <t>Осн.бережл.произв.</t>
  </si>
  <si>
    <t>СЦТП</t>
  </si>
  <si>
    <t>Королеа Ю.В.</t>
  </si>
  <si>
    <t>Кулдряшова Т.А.</t>
  </si>
  <si>
    <t>Осн.фин.грамотн. (с.р.)</t>
  </si>
  <si>
    <t>ПППкРиПГБКИЗ (с.р.)</t>
  </si>
  <si>
    <t>Кудяршова Т.А.</t>
  </si>
  <si>
    <t>ДиТИ (с.р.)</t>
  </si>
  <si>
    <t xml:space="preserve">4 НОЯБРЯ      -     ДЕНЬ     НАРОДНОГО    ЕДИНСТВА                                                                4 НОЯБРЯ      -     ДЕНЬ     НАРОДНОГО    ЕДИНСТВА                                                                            4 НОЯБРЯ      -     ДЕНЬ     НАРОДНОГО    ЕДИНСТВА       </t>
  </si>
  <si>
    <t>ОППкРиХКП (конс.)</t>
  </si>
  <si>
    <t>ВРпПСР (конс.)</t>
  </si>
  <si>
    <t>ТОиОРМ (конс.)</t>
  </si>
  <si>
    <t>ПППкРиПГБКИЗ (конс.)</t>
  </si>
  <si>
    <t>Ситников ВМ.</t>
  </si>
  <si>
    <t>ДиТИ (конс.)</t>
  </si>
  <si>
    <t>Общетвознание (с.р.)</t>
  </si>
  <si>
    <t>Материаловед.(конс.)</t>
  </si>
  <si>
    <t>ТОиОРМ (с.р.)</t>
  </si>
  <si>
    <t>с 12-10</t>
  </si>
  <si>
    <t>ИТвПД (конс.)</t>
  </si>
  <si>
    <t>Информ. (конс.)</t>
  </si>
  <si>
    <t>Материаловед.(с.р.)</t>
  </si>
  <si>
    <t>10 ноября 2025</t>
  </si>
  <si>
    <t>11 ноября 2025</t>
  </si>
  <si>
    <t>12 ноября 2025</t>
  </si>
  <si>
    <t>13 ноября 2025</t>
  </si>
  <si>
    <t>14 ноября 2025</t>
  </si>
  <si>
    <t>15 ноября 2025</t>
  </si>
  <si>
    <t>Осн.электротехн. (с.р.)</t>
  </si>
  <si>
    <t>Электроматер. (с.р.)</t>
  </si>
  <si>
    <t>Руский язык</t>
  </si>
  <si>
    <t>Материаловедение (конс.)</t>
  </si>
  <si>
    <t>Технические средства (с.р.)</t>
  </si>
  <si>
    <t>РЯиКР (с.р.)</t>
  </si>
  <si>
    <t>17 ноября 2025</t>
  </si>
  <si>
    <t>18 ноября 2025</t>
  </si>
  <si>
    <t>19 ноября 2025</t>
  </si>
  <si>
    <t>20 ноября 2025</t>
  </si>
  <si>
    <t>21 ноября 2025</t>
  </si>
  <si>
    <t>22 ноября 2025</t>
  </si>
  <si>
    <t>Евсенко О.В.</t>
  </si>
  <si>
    <t xml:space="preserve">Информ. </t>
  </si>
  <si>
    <t>Электроматер. (конс.)</t>
  </si>
  <si>
    <t>ИТвПД (с.р.)</t>
  </si>
  <si>
    <t>Биология (конс.)</t>
  </si>
  <si>
    <t>Прикл.матем. (конс.)</t>
  </si>
  <si>
    <t>АТП (конс.)</t>
  </si>
  <si>
    <t>ОТСиСО</t>
  </si>
  <si>
    <t>Шарычев А.О.</t>
  </si>
  <si>
    <t>Статистика (конс.)</t>
  </si>
  <si>
    <t>Лашевский О.А.</t>
  </si>
  <si>
    <t>РЯиКР (конс.)</t>
  </si>
  <si>
    <t>Электроматериал.</t>
  </si>
  <si>
    <t>Основы бух.учета (конс.)</t>
  </si>
  <si>
    <t>с 14-00</t>
  </si>
  <si>
    <t>Тришевский В.Д.</t>
  </si>
  <si>
    <t>24 ноября 2025</t>
  </si>
  <si>
    <t>25 ноября 2025</t>
  </si>
  <si>
    <t>26 ноября 2025</t>
  </si>
  <si>
    <t>27 ноября 2025</t>
  </si>
  <si>
    <t>28 ноября 2025</t>
  </si>
  <si>
    <t>29 ноября 2025</t>
  </si>
  <si>
    <t>Осн.фин.грамотн.(конс.)</t>
  </si>
  <si>
    <t>ТПНР (конс.)</t>
  </si>
  <si>
    <t>АТП (с.р.)</t>
  </si>
  <si>
    <t>ТПНР (с.р.)</t>
  </si>
  <si>
    <t>Осн.бережл.произв.(с.р.)</t>
  </si>
  <si>
    <t>ТЧиЧЧ (конс.)</t>
  </si>
  <si>
    <t>Основы фин.грамотн.(с.р.)</t>
  </si>
  <si>
    <t>ВВС (конс.)</t>
  </si>
  <si>
    <t>Основы бух.учета (с.р..)</t>
  </si>
  <si>
    <t>История России (с.р.)</t>
  </si>
  <si>
    <t>История (конс.)</t>
  </si>
  <si>
    <t>ПиСОПС (конс.)</t>
  </si>
  <si>
    <t>ВВС (с.р.)</t>
  </si>
  <si>
    <t>Статистика (с.р.)</t>
  </si>
  <si>
    <t>СиС ТНиСМиИ (конс.)</t>
  </si>
  <si>
    <t>История России (конс.)</t>
  </si>
  <si>
    <t>1 декабря 2025</t>
  </si>
  <si>
    <t>2 декабря 2025</t>
  </si>
  <si>
    <t>3 декабря 2025</t>
  </si>
  <si>
    <t>4 декабря 2025</t>
  </si>
  <si>
    <t>5 декабря 2025</t>
  </si>
  <si>
    <t>6 декабря 2025</t>
  </si>
  <si>
    <t>с 12-00</t>
  </si>
  <si>
    <t>СиС ТНиСМиИ (с.р.)</t>
  </si>
  <si>
    <t>Информатика (конс.)</t>
  </si>
  <si>
    <t>Родная литература (конс.)</t>
  </si>
  <si>
    <t>УРПОиКнН (с.р.)</t>
  </si>
  <si>
    <t>ОРРпПО (с.р.)</t>
  </si>
  <si>
    <t>ДКиАП (конс.)</t>
  </si>
  <si>
    <t>8 декабря 2025</t>
  </si>
  <si>
    <t>9 декабря 2025</t>
  </si>
  <si>
    <t>10 декабря 2025</t>
  </si>
  <si>
    <t>11 декабря 2025</t>
  </si>
  <si>
    <t>12 декабря 2025</t>
  </si>
  <si>
    <t>13 декабря 2025</t>
  </si>
  <si>
    <t>География (конс.)</t>
  </si>
  <si>
    <t>Технич.средства</t>
  </si>
  <si>
    <t>ОПД (конс.)</t>
  </si>
  <si>
    <t>с 9-00</t>
  </si>
  <si>
    <t>Осн.электротех.(конс.)</t>
  </si>
  <si>
    <t>Технич.средства (конс.)</t>
  </si>
  <si>
    <t>Осн.электротехники</t>
  </si>
  <si>
    <t>Основы логистики (конс.)</t>
  </si>
  <si>
    <t>ДОУ (с.р.)</t>
  </si>
  <si>
    <t>Матем.методы в ПД (с.р.)</t>
  </si>
  <si>
    <t>ОРРиПО (конс.)</t>
  </si>
  <si>
    <t>ДКиАП (с.р.)</t>
  </si>
  <si>
    <t>Техническая мех. (конс.)</t>
  </si>
  <si>
    <t>ТиТРДС(НР)ППЭ (конс.)</t>
  </si>
  <si>
    <t>ТиТРДС(НР)ППЭ (с.р.)</t>
  </si>
  <si>
    <t>ОРнККТ (конс.)</t>
  </si>
  <si>
    <t>Прикладная математика</t>
  </si>
  <si>
    <t>Осн.бережл.произв.(конс.)</t>
  </si>
  <si>
    <t>Техническая мех. (с.р.)</t>
  </si>
  <si>
    <t>ЭиПОПД (с.р.)</t>
  </si>
  <si>
    <t>АСУТП (с.р.)</t>
  </si>
  <si>
    <t>Эффект.поведение (с.р.)</t>
  </si>
  <si>
    <t>ПОПД (с.р.)</t>
  </si>
  <si>
    <t>ДОУ (конс.)</t>
  </si>
  <si>
    <t>15 декабря 2025</t>
  </si>
  <si>
    <t>16 декабря 2025</t>
  </si>
  <si>
    <t>17 декабря 2025</t>
  </si>
  <si>
    <t>18 декабря 2025</t>
  </si>
  <si>
    <t>19 декабря 2025</t>
  </si>
  <si>
    <t>20 декабря 2025</t>
  </si>
  <si>
    <t>Астрономия (конс.)</t>
  </si>
  <si>
    <t>ИОПП</t>
  </si>
  <si>
    <t>Эффект.поведение(конс.)</t>
  </si>
  <si>
    <t>ЭиПОПД (конс.)</t>
  </si>
  <si>
    <t>ОМиНРпПО (конс.)</t>
  </si>
  <si>
    <t>УРПОиКнН (конс.)</t>
  </si>
  <si>
    <t>ПОПД (конс.)</t>
  </si>
  <si>
    <t>ОМиНРпПО (с.р.)</t>
  </si>
  <si>
    <t>История (с.р.)</t>
  </si>
  <si>
    <t>ЦСО (с.р.)</t>
  </si>
  <si>
    <t>СЦТПП (с.р.)</t>
  </si>
  <si>
    <t>ПППкРКП (с.р.)</t>
  </si>
  <si>
    <t>Инж.графика (с.р.)</t>
  </si>
  <si>
    <t>ТЧиЧЧ (с.р.)</t>
  </si>
  <si>
    <t>ПППкРКП (конс.)</t>
  </si>
  <si>
    <t>ОБЗР (конс.)</t>
  </si>
  <si>
    <t>Мат.методы в ПД (конс.)</t>
  </si>
  <si>
    <t>ОБПП</t>
  </si>
  <si>
    <t>Инж.графика (конс.)</t>
  </si>
  <si>
    <t>Химия (конс.)</t>
  </si>
  <si>
    <t xml:space="preserve">ДОУ </t>
  </si>
  <si>
    <t>ЭсОЭ (конс.)</t>
  </si>
  <si>
    <t>8-45</t>
  </si>
  <si>
    <t>ЭиЭ (с.р.)</t>
  </si>
  <si>
    <t>ЦСО (конс.)</t>
  </si>
  <si>
    <t>Тех.оборудование (конс.)</t>
  </si>
  <si>
    <t>АСУТП (конс.)</t>
  </si>
  <si>
    <t xml:space="preserve">История России </t>
  </si>
  <si>
    <t>ЭиОЭ (с.р.)</t>
  </si>
  <si>
    <t>ЭиОЭ (конс.)</t>
  </si>
  <si>
    <t>СЦТПП (конс.)</t>
  </si>
  <si>
    <t>Тех.оборудование (с.р.)</t>
  </si>
  <si>
    <t>ТПНР, АСУТПП</t>
  </si>
  <si>
    <t>ОИГ (конс.)</t>
  </si>
  <si>
    <t>ОТСиСО (с.р.)</t>
  </si>
  <si>
    <t>ЭсОЭ (с.р.)</t>
  </si>
  <si>
    <t>ОТСиСО (конс.)</t>
  </si>
  <si>
    <t>ОМРСиИ (конс.)</t>
  </si>
  <si>
    <t>ОиНХ (конс.)</t>
  </si>
  <si>
    <t>ОиНХ (с.р.)</t>
  </si>
  <si>
    <t>22 декабря 2025</t>
  </si>
  <si>
    <t>23 декабря 2025</t>
  </si>
  <si>
    <t>24 декабря 2025</t>
  </si>
  <si>
    <t>25 декабря 2025</t>
  </si>
  <si>
    <t>26 декабря 2025</t>
  </si>
  <si>
    <t>27 декабря 2025</t>
  </si>
  <si>
    <t>Основы логистики (с.р.)</t>
  </si>
  <si>
    <t xml:space="preserve">Физика </t>
  </si>
  <si>
    <t>"_____" _______________ 2026 г.</t>
  </si>
  <si>
    <t>12 января 2026 года</t>
  </si>
  <si>
    <t>13 января 2026 года</t>
  </si>
  <si>
    <t>14 января 2026 года</t>
  </si>
  <si>
    <t>15 января 2026 года</t>
  </si>
  <si>
    <t>16 января 2026 года</t>
  </si>
  <si>
    <t>17 января 2026 года</t>
  </si>
  <si>
    <t>ОППкРХМКИ</t>
  </si>
  <si>
    <t>Семенихина И.А.</t>
  </si>
  <si>
    <t>ОКПО</t>
  </si>
  <si>
    <t>ПМ.05</t>
  </si>
  <si>
    <t>Метрология</t>
  </si>
  <si>
    <t>ТТОЭиРКИПиССА</t>
  </si>
  <si>
    <t>пракика</t>
  </si>
  <si>
    <t>Технология отрасли</t>
  </si>
  <si>
    <t>ЭМиЭП</t>
  </si>
  <si>
    <t>Электрич.аппараты</t>
  </si>
  <si>
    <t>Полвинкина В.Ф.</t>
  </si>
  <si>
    <t>Королева ЮВ.</t>
  </si>
  <si>
    <t>Физ.химия</t>
  </si>
  <si>
    <t>Осн.кальк. и учета</t>
  </si>
  <si>
    <t>ОППкРиПХБКИЗ</t>
  </si>
  <si>
    <t>ЭМЭиСУЭ</t>
  </si>
  <si>
    <t>ВРпДСК</t>
  </si>
  <si>
    <t>Налоги и налогооблож.</t>
  </si>
  <si>
    <t>ТПСК</t>
  </si>
  <si>
    <t>Рисование и лепка</t>
  </si>
  <si>
    <t>Основы упр.учета</t>
  </si>
  <si>
    <t>ОТиТ</t>
  </si>
  <si>
    <t>Осн.энергосбереж.</t>
  </si>
  <si>
    <t>Осн.тех.механики</t>
  </si>
  <si>
    <t>ТЭМиСРУЭСиЭО</t>
  </si>
  <si>
    <t>ОЭТОП ТНиСМиИ</t>
  </si>
  <si>
    <t>19 января 2026 года</t>
  </si>
  <si>
    <t>20 января 2026 года</t>
  </si>
  <si>
    <t>21 января 2026 года</t>
  </si>
  <si>
    <t>22 января 2026 года</t>
  </si>
  <si>
    <t>23 января 2026 года</t>
  </si>
  <si>
    <t>24 января 2026 года</t>
  </si>
  <si>
    <t>ОПРПО</t>
  </si>
  <si>
    <t>ТиТЧМС(Н)П</t>
  </si>
  <si>
    <t>ПППкРХМКИ</t>
  </si>
  <si>
    <t>ОППкРХМКИ (конс.)</t>
  </si>
  <si>
    <t>Психология общения</t>
  </si>
  <si>
    <t>ОППкРХМКИ (с.р.)</t>
  </si>
  <si>
    <t>Лащевский ОЛ.А.</t>
  </si>
  <si>
    <t>ФДОиК</t>
  </si>
  <si>
    <t>САПР</t>
  </si>
  <si>
    <t>26 января 2026 года</t>
  </si>
  <si>
    <t>27 января 2026 года</t>
  </si>
  <si>
    <t>28 января 2026 года</t>
  </si>
  <si>
    <t>29 января 2026 года</t>
  </si>
  <si>
    <t>30 января 2026 года</t>
  </si>
  <si>
    <t>31 января 2026 года</t>
  </si>
  <si>
    <t>Основы кальк.и учета</t>
  </si>
  <si>
    <t>.К1</t>
  </si>
  <si>
    <t>Технол.работ на МРС</t>
  </si>
  <si>
    <t>ВРпПСЭпРЭО</t>
  </si>
  <si>
    <t>с 9-45</t>
  </si>
  <si>
    <t>Охрана труда и БП</t>
  </si>
  <si>
    <t>2 февраля 2026 года</t>
  </si>
  <si>
    <t>3 февраля 2026 года</t>
  </si>
  <si>
    <t>4 февраля 2026 года</t>
  </si>
  <si>
    <t>5 февраля 2026 года</t>
  </si>
  <si>
    <t>6 февраля 2026 года</t>
  </si>
  <si>
    <t>7 февраля 2026 года</t>
  </si>
  <si>
    <t>ВРпПДАТ</t>
  </si>
  <si>
    <t>У1</t>
  </si>
  <si>
    <t>ТРСЭиЭО</t>
  </si>
  <si>
    <t>Физ..культура</t>
  </si>
  <si>
    <t>9 февраля 2026 года</t>
  </si>
  <si>
    <t>10 февраля 2026 года</t>
  </si>
  <si>
    <t>11 февраля 2026 года</t>
  </si>
  <si>
    <t>12 февраля 2026 года</t>
  </si>
  <si>
    <t>13 февраля 2026 года</t>
  </si>
  <si>
    <t>14 февраля 2026 года</t>
  </si>
  <si>
    <t>16 февраля 2026 года</t>
  </si>
  <si>
    <t>17 февраля 2026 года</t>
  </si>
  <si>
    <t>18 февраля 2026 года</t>
  </si>
  <si>
    <t>19 февраля 2026 года</t>
  </si>
  <si>
    <t>20 февраля 2026 года</t>
  </si>
  <si>
    <t>21 февраля 2026 года</t>
  </si>
  <si>
    <t>Электрич.машины</t>
  </si>
  <si>
    <t>Осн.фин.грамотн.(с.р.)</t>
  </si>
  <si>
    <t>БЖ (с.р.)</t>
  </si>
  <si>
    <t>Обухова Н.В.</t>
  </si>
  <si>
    <t>23 февраля 2026 года</t>
  </si>
  <si>
    <t>24 февраля 2026 года</t>
  </si>
  <si>
    <t>25 февраля 2026 года</t>
  </si>
  <si>
    <t>26 февраля 2026 года</t>
  </si>
  <si>
    <t>27 февраля 2026 года</t>
  </si>
  <si>
    <t>28 февраля 2026 года</t>
  </si>
  <si>
    <t>ВРпПСЭпРЭО (конс.)</t>
  </si>
  <si>
    <t>Лащевский О.А</t>
  </si>
  <si>
    <t>Осн.фин.грамотности (с.р.)</t>
  </si>
  <si>
    <t>ВРпПСЭпРЭО (с.р.)</t>
  </si>
  <si>
    <t>Эконом.орг.</t>
  </si>
  <si>
    <t>Тех.мех.</t>
  </si>
  <si>
    <t>Организация движения</t>
  </si>
  <si>
    <t>Смолин А.Ю.</t>
  </si>
  <si>
    <t>Осн.бережлив.произв.</t>
  </si>
  <si>
    <t>23     ФЕВРАЛЯ     -     ДЕНЬ      ЗАЩИТНИКОВ     ОТЕЧЕСТВА                                                             23     ФЕВРАЛЯ     -     ДЕНЬ      ЗАЩИТНИКОВ     ОТЕЧЕСТВА                                                                        23     ФЕВРАЛЯ     -     ДЕНЬ      ЗАЩИТНИКОВ     ОТЕЧЕСТВА</t>
  </si>
  <si>
    <t>2 марта 2026 года</t>
  </si>
  <si>
    <t>3 марта 2026 года</t>
  </si>
  <si>
    <t>4 марта 2026 года</t>
  </si>
  <si>
    <t>5 марта 2026 года</t>
  </si>
  <si>
    <t>6 марта 2026 года</t>
  </si>
  <si>
    <t>7 марта 2026 года</t>
  </si>
  <si>
    <t>Биогомолова Н.И.</t>
  </si>
  <si>
    <t>ТТОЭиРКИПиССА (с.р.)</t>
  </si>
  <si>
    <t>ТиТЧМС(Н)П (с.р.)</t>
  </si>
  <si>
    <t>Эффективн.повед.(конс.)</t>
  </si>
  <si>
    <t>ТиТЧМС(Н)П (конс.)</t>
  </si>
  <si>
    <t>ПМ.01</t>
  </si>
  <si>
    <t>Осн.микробиологии</t>
  </si>
  <si>
    <t>ЭМЭиСУЭ (с.р.)</t>
  </si>
  <si>
    <t>ВРпДСК (конс.)</t>
  </si>
  <si>
    <t>ВРпДСК (с.р.)</t>
  </si>
  <si>
    <t>ЭМЭиСУЭ (конс.)</t>
  </si>
  <si>
    <t>ФДОиК (с.р.)</t>
  </si>
  <si>
    <t>9 марта 2026 года</t>
  </si>
  <si>
    <t>10 марта 2026 года</t>
  </si>
  <si>
    <t>11 марта 2026 года</t>
  </si>
  <si>
    <t>12 марта 2026 года</t>
  </si>
  <si>
    <t>13 марта 2026 года</t>
  </si>
  <si>
    <t>14 марта 2026 года</t>
  </si>
  <si>
    <t>16 марта 2026 года</t>
  </si>
  <si>
    <t>17 марта 2026 года</t>
  </si>
  <si>
    <t>18 марта 2026 года</t>
  </si>
  <si>
    <t>19 марта 2026 года</t>
  </si>
  <si>
    <t>20 марта 2026 года</t>
  </si>
  <si>
    <t>21 марта 2026 года</t>
  </si>
  <si>
    <t>ТТОЭиРКИПиССА (конс.)</t>
  </si>
  <si>
    <t>Эл.аппараты</t>
  </si>
  <si>
    <t>Линейка  8-45</t>
  </si>
  <si>
    <t>23 марта 2026 года</t>
  </si>
  <si>
    <t>24 марта 2026 года</t>
  </si>
  <si>
    <t>25 марта 2026 года</t>
  </si>
  <si>
    <t>26 марта 2026 года</t>
  </si>
  <si>
    <t>27 марта 2026 года</t>
  </si>
  <si>
    <t>28 марта 2026 года</t>
  </si>
  <si>
    <t>ФДОиК (конс.)</t>
  </si>
  <si>
    <t>Менеджмент</t>
  </si>
  <si>
    <t>ПППкРиПХБКИЗ</t>
  </si>
  <si>
    <t>Осн. кальк.и учета (с.р.)</t>
  </si>
  <si>
    <t>ОППкРиПХБКИЗ (с.р.)</t>
  </si>
  <si>
    <t>30 марта 2026 года</t>
  </si>
  <si>
    <t>31 марта 2026 года</t>
  </si>
  <si>
    <t>1 апреля 2026 года</t>
  </si>
  <si>
    <t>2 апреля 2026 года</t>
  </si>
  <si>
    <t>3 апреля 2026 года</t>
  </si>
  <si>
    <t>4 апреля 2026 года</t>
  </si>
  <si>
    <t>ТПСК (конс.)</t>
  </si>
  <si>
    <t>Технолог.работ на МРС</t>
  </si>
  <si>
    <t>ПМ.02</t>
  </si>
  <si>
    <t>6 апреля 2026 года</t>
  </si>
  <si>
    <t>7 апреля 2026 года</t>
  </si>
  <si>
    <t>8 апреля 2026 года</t>
  </si>
  <si>
    <t>9 апреля 2026 года</t>
  </si>
  <si>
    <t>10 апреля 2026 года</t>
  </si>
  <si>
    <t>11 апреля 2026 года</t>
  </si>
  <si>
    <t>ОППкРиПХБКИЗ (конс.)</t>
  </si>
  <si>
    <t>ТПСК (с.р.)</t>
  </si>
  <si>
    <t>Технолог.перевоз.проц.</t>
  </si>
  <si>
    <t>Богомолова Н.и.</t>
  </si>
  <si>
    <t>Осн.энергосбереж. (с.р.)</t>
  </si>
  <si>
    <t>ОМРПО (с.р.)</t>
  </si>
  <si>
    <t>ОМРПО (конс.)</t>
  </si>
  <si>
    <t>ОПРПО (с.р.)</t>
  </si>
  <si>
    <t>ОМРПО, ОПРПО</t>
  </si>
  <si>
    <t>ОПРПО (конс.)</t>
  </si>
  <si>
    <t>13 апреля 2026 года</t>
  </si>
  <si>
    <t>14 апреля 2026 года</t>
  </si>
  <si>
    <t>15 апреля 2026 года</t>
  </si>
  <si>
    <t>16 апреля 2026 года</t>
  </si>
  <si>
    <t>17 апреля 2026 года</t>
  </si>
  <si>
    <t>18 апреля 2026 года</t>
  </si>
  <si>
    <t>Осн.энергосбереж.(конс.)</t>
  </si>
  <si>
    <t>ТОПО</t>
  </si>
  <si>
    <t>Технологния отрасли</t>
  </si>
  <si>
    <t>ПППкРХМКИ (конс.)</t>
  </si>
  <si>
    <t>Шарычев О.А.</t>
  </si>
  <si>
    <t>ПППкРХМКИ (с.р.)</t>
  </si>
  <si>
    <t>Основы энергосбереж.</t>
  </si>
  <si>
    <t>20 апреля 2026 года</t>
  </si>
  <si>
    <t>21 апреля 2026 года</t>
  </si>
  <si>
    <t>22 апреля 2026 года</t>
  </si>
  <si>
    <t>23 апреля 2026 года</t>
  </si>
  <si>
    <t>24 апреля 2026 года</t>
  </si>
  <si>
    <t>25 апреля 2026 года</t>
  </si>
  <si>
    <t>Черданцва Т.И.</t>
  </si>
  <si>
    <t>Осн.кулькул.и учета</t>
  </si>
  <si>
    <t>ПМ.03</t>
  </si>
  <si>
    <t>БЖ (конс.)</t>
  </si>
  <si>
    <t>Линейка   8-30                                                                                                                                                           Линейка   8-30                                                                                                                                               Линейка  8-30</t>
  </si>
  <si>
    <t>27 апреля 2026 года</t>
  </si>
  <si>
    <t>28 апреля 2026 года</t>
  </si>
  <si>
    <t>29 апреля 2026 года</t>
  </si>
  <si>
    <t>30 апреля 2026 года</t>
  </si>
  <si>
    <t>1 мая 2026 года</t>
  </si>
  <si>
    <t>2 мая 2026 года</t>
  </si>
  <si>
    <t>Техн.работ на МРС (с.р.)</t>
  </si>
  <si>
    <t>ОКПО (с.р.)</t>
  </si>
  <si>
    <t>Осн.технич.механики</t>
  </si>
  <si>
    <t>ПиХСС (с.р.)</t>
  </si>
  <si>
    <t>ОКПО (конс.)</t>
  </si>
  <si>
    <t>БУсПЦТ (с.р.)</t>
  </si>
  <si>
    <t>1      МАЯ     -       ДЕНЬ      ВЕСНЫ    И   ТРУДА                                                                              1      МАЯ     -       ДЕНЬ      ВЕСНЫ    И   ТРУДА                                                                               1      МАЯ     -       ДЕНЬ      ВЕСНЫ    И   ТРУДА</t>
  </si>
  <si>
    <t>Технич.средства (с.р.)</t>
  </si>
  <si>
    <t>Линейка   8-45                                                                                                                                                          Линейка   8-45                                                                                                                                               Линейка  8-45</t>
  </si>
  <si>
    <t>Охрана труда (с.р.)</t>
  </si>
  <si>
    <t>4 мая 2026 года</t>
  </si>
  <si>
    <t>5 мая 2026 года</t>
  </si>
  <si>
    <t>6 мая 2026 года</t>
  </si>
  <si>
    <t>7 мая 2026 года</t>
  </si>
  <si>
    <t>8 мая 2026 года</t>
  </si>
  <si>
    <t>9 мая 2026 года</t>
  </si>
  <si>
    <t>Просвирнана А.В.</t>
  </si>
  <si>
    <t>Эк.орг.</t>
  </si>
  <si>
    <t>ПиХСС (конс.)</t>
  </si>
  <si>
    <t>Ангилйский язык (с.р.)</t>
  </si>
  <si>
    <t>9     МАЯ      -      ДЕНЬ       ПОБЕДЫ                                                                                           9     МАЯ      -      ДЕНЬ       ПОБЕДЫ                                                                                  9     МАЯ      -      ДЕНЬ       ПОБЕДЫ</t>
  </si>
  <si>
    <t>11 мая 2026 года</t>
  </si>
  <si>
    <t>ПОБУАОиИиФ (с.р.)</t>
  </si>
  <si>
    <t>Осн.калькул.и уч. (конс.)</t>
  </si>
  <si>
    <t>Техн.раб.на МРС (конс.)</t>
  </si>
  <si>
    <t>Инж.граф.(с.р.)</t>
  </si>
  <si>
    <t>ПОБУАОиИиФ (конс.)</t>
  </si>
  <si>
    <t>12 мая 2026 года</t>
  </si>
  <si>
    <t>13 мая 2026 года</t>
  </si>
  <si>
    <t>14 мая 2026 года</t>
  </si>
  <si>
    <t>15 мая 2026 года</t>
  </si>
  <si>
    <t>16 мая 2026 года</t>
  </si>
  <si>
    <t>Электрич.аппар.(с.р.)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</si>
</sst>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name val="Times New Roman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sz val="28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6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17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44">
    <xf numFmtId="0" fontId="0" fillId="0" borderId="0" xfId="0"/>
    <xf numFmtId="0" fontId="3" fillId="0" borderId="0" xfId="1" applyFont="1" applyAlignment="1">
      <alignment horizontal="center" vertical="center" textRotation="90"/>
    </xf>
    <xf numFmtId="0" fontId="1" fillId="0" borderId="0" xfId="1" applyFont="1"/>
    <xf numFmtId="0" fontId="1" fillId="0" borderId="0" xfId="1" applyFont="1" applyBorder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 vertical="center" textRotation="90"/>
    </xf>
    <xf numFmtId="0" fontId="6" fillId="0" borderId="0" xfId="1" applyFont="1"/>
    <xf numFmtId="0" fontId="6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6" fillId="0" borderId="0" xfId="1" applyFont="1"/>
    <xf numFmtId="0" fontId="6" fillId="0" borderId="0" xfId="1" applyFont="1" applyBorder="1"/>
    <xf numFmtId="49" fontId="7" fillId="0" borderId="0" xfId="1" applyNumberFormat="1" applyFont="1" applyBorder="1" applyAlignment="1">
      <alignment horizontal="center" wrapText="1"/>
    </xf>
    <xf numFmtId="49" fontId="8" fillId="0" borderId="0" xfId="1" applyNumberFormat="1" applyFont="1" applyBorder="1" applyAlignment="1"/>
    <xf numFmtId="0" fontId="9" fillId="0" borderId="0" xfId="1" applyFont="1"/>
    <xf numFmtId="0" fontId="5" fillId="0" borderId="2" xfId="1" applyFont="1" applyBorder="1" applyAlignment="1">
      <alignment horizontal="center" vertical="center" textRotation="90" wrapText="1" shrinkToFit="1"/>
    </xf>
    <xf numFmtId="0" fontId="5" fillId="0" borderId="2" xfId="1" applyFont="1" applyBorder="1" applyAlignment="1">
      <alignment horizontal="center" vertical="center" wrapText="1" shrinkToFit="1"/>
    </xf>
    <xf numFmtId="0" fontId="8" fillId="0" borderId="0" xfId="1" applyFont="1" applyBorder="1" applyAlignment="1">
      <alignment horizontal="center" vertical="center" wrapText="1" shrinkToFit="1"/>
    </xf>
    <xf numFmtId="0" fontId="3" fillId="0" borderId="0" xfId="1" applyFont="1" applyAlignment="1">
      <alignment horizontal="center" vertical="center" wrapText="1" shrinkToFit="1"/>
    </xf>
    <xf numFmtId="0" fontId="5" fillId="0" borderId="0" xfId="0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/>
    <xf numFmtId="0" fontId="3" fillId="0" borderId="5" xfId="1" applyFont="1" applyBorder="1" applyAlignment="1">
      <alignment horizontal="center"/>
    </xf>
    <xf numFmtId="0" fontId="5" fillId="0" borderId="0" xfId="1" applyFont="1" applyBorder="1" applyAlignment="1">
      <alignment vertical="center"/>
    </xf>
    <xf numFmtId="0" fontId="4" fillId="0" borderId="6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 textRotation="90"/>
    </xf>
    <xf numFmtId="0" fontId="1" fillId="0" borderId="0" xfId="1" applyFont="1" applyBorder="1"/>
    <xf numFmtId="0" fontId="4" fillId="0" borderId="0" xfId="1" applyFont="1" applyBorder="1" applyAlignment="1">
      <alignment horizontal="center"/>
    </xf>
    <xf numFmtId="0" fontId="1" fillId="0" borderId="0" xfId="1" applyFo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6" fillId="0" borderId="13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2" fillId="0" borderId="21" xfId="1" applyFont="1" applyBorder="1" applyAlignment="1"/>
    <xf numFmtId="0" fontId="12" fillId="0" borderId="9" xfId="1" applyFont="1" applyBorder="1" applyAlignment="1"/>
    <xf numFmtId="0" fontId="12" fillId="0" borderId="10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11" fillId="0" borderId="17" xfId="1" applyFont="1" applyBorder="1" applyAlignment="1"/>
    <xf numFmtId="0" fontId="11" fillId="0" borderId="19" xfId="1" applyFont="1" applyBorder="1" applyAlignment="1"/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29" xfId="2" applyFont="1" applyBorder="1" applyAlignment="1">
      <alignment horizontal="center"/>
    </xf>
    <xf numFmtId="0" fontId="5" fillId="0" borderId="27" xfId="2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31" xfId="1" applyFont="1" applyBorder="1" applyAlignment="1"/>
    <xf numFmtId="0" fontId="12" fillId="0" borderId="21" xfId="1" applyFont="1" applyBorder="1" applyAlignment="1"/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2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5" fillId="0" borderId="1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13" xfId="2" applyFont="1" applyBorder="1" applyAlignment="1">
      <alignment horizontal="center"/>
    </xf>
    <xf numFmtId="0" fontId="5" fillId="0" borderId="9" xfId="1" applyFont="1" applyBorder="1" applyAlignment="1"/>
    <xf numFmtId="0" fontId="5" fillId="0" borderId="10" xfId="1" applyFont="1" applyBorder="1" applyAlignment="1"/>
    <xf numFmtId="0" fontId="5" fillId="0" borderId="11" xfId="2" applyFont="1" applyBorder="1" applyAlignment="1">
      <alignment horizontal="center"/>
    </xf>
    <xf numFmtId="0" fontId="11" fillId="0" borderId="12" xfId="1" applyFont="1" applyBorder="1" applyAlignment="1"/>
    <xf numFmtId="0" fontId="11" fillId="0" borderId="14" xfId="1" applyFont="1" applyBorder="1" applyAlignment="1"/>
    <xf numFmtId="0" fontId="5" fillId="0" borderId="18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21" xfId="1" applyFont="1" applyBorder="1" applyAlignment="1"/>
    <xf numFmtId="0" fontId="5" fillId="0" borderId="31" xfId="1" applyFont="1" applyBorder="1" applyAlignment="1"/>
    <xf numFmtId="0" fontId="13" fillId="0" borderId="1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4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6" fillId="0" borderId="43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7" fillId="0" borderId="41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45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19" fillId="0" borderId="41" xfId="2" applyFont="1" applyBorder="1" applyAlignment="1">
      <alignment horizontal="center" vertical="center"/>
    </xf>
    <xf numFmtId="0" fontId="19" fillId="0" borderId="43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8" fillId="0" borderId="41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3" fillId="0" borderId="23" xfId="2" applyFont="1" applyBorder="1" applyAlignment="1">
      <alignment horizontal="center" vertical="center"/>
    </xf>
    <xf numFmtId="0" fontId="13" fillId="0" borderId="28" xfId="2" applyFont="1" applyBorder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14" fillId="0" borderId="30" xfId="2" applyFont="1" applyBorder="1" applyAlignment="1">
      <alignment horizontal="center" vertical="center"/>
    </xf>
    <xf numFmtId="0" fontId="13" fillId="0" borderId="26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3" fillId="0" borderId="13" xfId="2" applyFont="1" applyBorder="1" applyAlignment="1">
      <alignment horizontal="center" vertical="center"/>
    </xf>
    <xf numFmtId="0" fontId="13" fillId="0" borderId="18" xfId="2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0" fontId="13" fillId="0" borderId="30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43" xfId="2" applyFont="1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4" fillId="0" borderId="43" xfId="2" applyFont="1" applyBorder="1" applyAlignment="1">
      <alignment horizontal="center" vertical="center"/>
    </xf>
    <xf numFmtId="0" fontId="13" fillId="0" borderId="21" xfId="2" applyFont="1" applyBorder="1" applyAlignment="1">
      <alignment horizontal="center" vertical="center"/>
    </xf>
    <xf numFmtId="0" fontId="13" fillId="0" borderId="45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41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4" fillId="0" borderId="44" xfId="2" applyFont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14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36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4" fillId="0" borderId="10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 textRotation="90"/>
    </xf>
    <xf numFmtId="0" fontId="10" fillId="0" borderId="3" xfId="1" applyFont="1" applyBorder="1" applyAlignment="1">
      <alignment horizontal="center" vertical="center" textRotation="90"/>
    </xf>
    <xf numFmtId="0" fontId="10" fillId="0" borderId="47" xfId="1" applyFont="1" applyBorder="1" applyAlignment="1">
      <alignment horizontal="center" vertical="center" textRotation="90"/>
    </xf>
    <xf numFmtId="0" fontId="10" fillId="0" borderId="48" xfId="1" applyFont="1" applyBorder="1" applyAlignment="1">
      <alignment horizontal="center" vertical="center" textRotation="90"/>
    </xf>
    <xf numFmtId="0" fontId="10" fillId="0" borderId="49" xfId="1" applyFont="1" applyBorder="1" applyAlignment="1">
      <alignment horizontal="center" vertical="center" textRotation="90"/>
    </xf>
    <xf numFmtId="0" fontId="4" fillId="0" borderId="4" xfId="1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13" fillId="0" borderId="42" xfId="2" applyFont="1" applyBorder="1" applyAlignment="1">
      <alignment horizontal="center" vertical="center"/>
    </xf>
    <xf numFmtId="0" fontId="3" fillId="0" borderId="0" xfId="1" applyFont="1" applyBorder="1" applyAlignment="1">
      <alignment horizontal="center"/>
    </xf>
    <xf numFmtId="49" fontId="7" fillId="0" borderId="1" xfId="1" applyNumberFormat="1" applyFont="1" applyBorder="1" applyAlignment="1">
      <alignment horizontal="center" wrapText="1"/>
    </xf>
    <xf numFmtId="0" fontId="8" fillId="0" borderId="33" xfId="1" applyFont="1" applyFill="1" applyBorder="1" applyAlignment="1">
      <alignment horizontal="center" vertical="center" wrapText="1" shrinkToFit="1"/>
    </xf>
    <xf numFmtId="0" fontId="8" fillId="0" borderId="32" xfId="1" applyFont="1" applyFill="1" applyBorder="1" applyAlignment="1">
      <alignment horizontal="center" vertical="center" wrapText="1" shrinkToFit="1"/>
    </xf>
    <xf numFmtId="0" fontId="8" fillId="0" borderId="34" xfId="1" applyFont="1" applyFill="1" applyBorder="1" applyAlignment="1">
      <alignment horizontal="center" vertical="center" wrapText="1" shrinkToFit="1"/>
    </xf>
    <xf numFmtId="0" fontId="13" fillId="0" borderId="46" xfId="2" applyFont="1" applyBorder="1" applyAlignment="1">
      <alignment horizontal="center" vertical="center"/>
    </xf>
    <xf numFmtId="0" fontId="13" fillId="0" borderId="25" xfId="2" applyFont="1" applyBorder="1" applyAlignment="1">
      <alignment horizontal="center" vertical="center"/>
    </xf>
    <xf numFmtId="0" fontId="13" fillId="0" borderId="37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3" fillId="0" borderId="24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3" fillId="0" borderId="22" xfId="2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39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40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0" fontId="4" fillId="0" borderId="49" xfId="1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7" fillId="0" borderId="36" xfId="2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49" fontId="14" fillId="0" borderId="9" xfId="2" applyNumberFormat="1" applyFont="1" applyBorder="1" applyAlignment="1">
      <alignment horizontal="center" vertical="center"/>
    </xf>
    <xf numFmtId="49" fontId="14" fillId="0" borderId="43" xfId="2" applyNumberFormat="1" applyFont="1" applyBorder="1" applyAlignment="1">
      <alignment horizontal="center" vertical="center"/>
    </xf>
    <xf numFmtId="0" fontId="13" fillId="0" borderId="50" xfId="2" applyFont="1" applyBorder="1" applyAlignment="1">
      <alignment horizontal="center" vertical="center"/>
    </xf>
    <xf numFmtId="0" fontId="13" fillId="0" borderId="51" xfId="2" applyFont="1" applyBorder="1" applyAlignment="1">
      <alignment horizontal="center" vertical="center"/>
    </xf>
    <xf numFmtId="0" fontId="6" fillId="0" borderId="12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37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5" fillId="0" borderId="38" xfId="1" applyFont="1" applyBorder="1" applyAlignment="1">
      <alignment horizontal="center"/>
    </xf>
    <xf numFmtId="0" fontId="5" fillId="0" borderId="31" xfId="1" applyFont="1" applyBorder="1" applyAlignment="1">
      <alignment horizontal="center"/>
    </xf>
  </cellXfs>
  <cellStyles count="17">
    <cellStyle name="Обычный" xfId="0" builtinId="0"/>
    <cellStyle name="Обычный 2" xfId="1"/>
    <cellStyle name="Обычный 3" xfId="2"/>
    <cellStyle name="Обычный 3 2" xfId="3"/>
    <cellStyle name="Обычный 3 3" xfId="4"/>
    <cellStyle name="Обычный 3 4" xfId="5"/>
    <cellStyle name="Обычный 3 5" xfId="6"/>
    <cellStyle name="Обычный 4" xfId="7"/>
    <cellStyle name="Обычный 4 2" xfId="8"/>
    <cellStyle name="Обычный 4 3" xfId="9"/>
    <cellStyle name="Обычный 4 4" xfId="10"/>
    <cellStyle name="Обычный 4 5" xfId="11"/>
    <cellStyle name="Обычный 4 6" xfId="12"/>
    <cellStyle name="Обычный 5" xfId="13"/>
    <cellStyle name="Обычный 6" xfId="14"/>
    <cellStyle name="Обычный 7" xfId="15"/>
    <cellStyle name="Обычный 8" xfId="16"/>
  </cellStyles>
  <dxfs count="589"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16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599760"/>
          <a:ext cx="112104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17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0742480" y="613440"/>
          <a:ext cx="1112400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13680</xdr:colOff>
      <xdr:row>3</xdr:row>
      <xdr:rowOff>0</xdr:rowOff>
    </xdr:from>
    <xdr:to>
      <xdr:col>2</xdr:col>
      <xdr:colOff>276840</xdr:colOff>
      <xdr:row>3</xdr:row>
      <xdr:rowOff>1079640</xdr:rowOff>
    </xdr:to>
    <xdr:pic>
      <xdr:nvPicPr>
        <xdr:cNvPr id="2" name="Рисунок 1" descr="YQR.png">
          <a:extLst>
            <a:ext uri="{FF2B5EF4-FFF2-40B4-BE49-F238E27FC236}">
              <a16:creationId xmlns="" xmlns:a16="http://schemas.microsoft.com/office/drawing/2014/main" id="{00000000-0008-0000-2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680" y="600075"/>
          <a:ext cx="1082310" cy="107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34</xdr:col>
      <xdr:colOff>176760</xdr:colOff>
      <xdr:row>3</xdr:row>
      <xdr:rowOff>13680</xdr:rowOff>
    </xdr:from>
    <xdr:to>
      <xdr:col>36</xdr:col>
      <xdr:colOff>521640</xdr:colOff>
      <xdr:row>3</xdr:row>
      <xdr:rowOff>1093320</xdr:rowOff>
    </xdr:to>
    <xdr:pic>
      <xdr:nvPicPr>
        <xdr:cNvPr id="3" name="Рисунок 2" descr="YQR.png">
          <a:extLst>
            <a:ext uri="{FF2B5EF4-FFF2-40B4-BE49-F238E27FC236}">
              <a16:creationId xmlns="" xmlns:a16="http://schemas.microsoft.com/office/drawing/2014/main" id="{00000000-0008-0000-2000-000011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817310" y="613755"/>
          <a:ext cx="1078305" cy="10796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abSelected="1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704</v>
      </c>
      <c r="B6" s="1466">
        <v>1</v>
      </c>
      <c r="C6" s="1410" t="s">
        <v>21</v>
      </c>
      <c r="D6" s="1409" t="s">
        <v>21</v>
      </c>
      <c r="E6" s="1399">
        <v>31</v>
      </c>
      <c r="F6" s="1442" t="s">
        <v>62</v>
      </c>
      <c r="G6" s="1443"/>
      <c r="H6" s="1399" t="s">
        <v>20</v>
      </c>
      <c r="I6" s="1448" t="s">
        <v>23</v>
      </c>
      <c r="J6" s="1443"/>
      <c r="K6" s="1400" t="s">
        <v>20</v>
      </c>
      <c r="L6" s="1442" t="s">
        <v>596</v>
      </c>
      <c r="M6" s="1443"/>
      <c r="N6" s="1399" t="s">
        <v>27</v>
      </c>
      <c r="O6" s="1448"/>
      <c r="P6" s="1443"/>
      <c r="Q6" s="1400"/>
      <c r="R6" s="1442" t="s">
        <v>68</v>
      </c>
      <c r="S6" s="1443"/>
      <c r="T6" s="1399" t="s">
        <v>20</v>
      </c>
      <c r="U6" s="1442" t="s">
        <v>506</v>
      </c>
      <c r="V6" s="1443"/>
      <c r="W6" s="1399" t="s">
        <v>27</v>
      </c>
      <c r="X6" s="1448"/>
      <c r="Y6" s="1443"/>
      <c r="Z6" s="1399"/>
      <c r="AA6" s="1448"/>
      <c r="AB6" s="1443"/>
      <c r="AC6" s="1400"/>
      <c r="AD6" s="1442" t="s">
        <v>514</v>
      </c>
      <c r="AE6" s="1443"/>
      <c r="AF6" s="1399" t="s">
        <v>27</v>
      </c>
      <c r="AG6" s="1463" t="str">
        <f>A6</f>
        <v>11 мая 2026 года</v>
      </c>
      <c r="AH6" s="18"/>
      <c r="AI6" s="1463" t="str">
        <f>A6</f>
        <v>11 мая 2026 года</v>
      </c>
      <c r="AJ6" s="1466">
        <v>1</v>
      </c>
      <c r="AK6" s="1442" t="s">
        <v>550</v>
      </c>
      <c r="AL6" s="1443"/>
      <c r="AM6" s="1421" t="s">
        <v>27</v>
      </c>
      <c r="AN6" s="1442"/>
      <c r="AO6" s="1443"/>
      <c r="AP6" s="1421"/>
      <c r="AQ6" s="1448"/>
      <c r="AR6" s="1443"/>
      <c r="AS6" s="1421"/>
      <c r="AT6" s="1448"/>
      <c r="AU6" s="1443"/>
      <c r="AV6" s="1422"/>
      <c r="AW6" s="1442" t="s">
        <v>660</v>
      </c>
      <c r="AX6" s="1443"/>
      <c r="AY6" s="1421" t="s">
        <v>27</v>
      </c>
      <c r="AZ6" s="1448"/>
      <c r="BA6" s="1443"/>
      <c r="BB6" s="1422"/>
      <c r="BC6" s="1442"/>
      <c r="BD6" s="1443"/>
      <c r="BE6" s="1421"/>
      <c r="BF6" s="1448"/>
      <c r="BG6" s="1443"/>
      <c r="BH6" s="1422"/>
      <c r="BI6" s="1442"/>
      <c r="BJ6" s="1443"/>
      <c r="BK6" s="1421"/>
      <c r="BL6" s="19">
        <v>1</v>
      </c>
      <c r="BM6" s="1463" t="str">
        <f>A6</f>
        <v>11 мая 2026 года</v>
      </c>
    </row>
    <row r="7" spans="1:65" ht="15" customHeight="1" x14ac:dyDescent="0.25">
      <c r="A7" s="1464"/>
      <c r="B7" s="1466"/>
      <c r="C7" s="1413" t="s">
        <v>34</v>
      </c>
      <c r="D7" s="1411" t="s">
        <v>35</v>
      </c>
      <c r="E7" s="1402">
        <v>39</v>
      </c>
      <c r="F7" s="1436" t="s">
        <v>45</v>
      </c>
      <c r="G7" s="1437"/>
      <c r="H7" s="1402">
        <v>37</v>
      </c>
      <c r="I7" s="1459" t="s">
        <v>38</v>
      </c>
      <c r="J7" s="1441"/>
      <c r="K7" s="1403">
        <v>35</v>
      </c>
      <c r="L7" s="1440" t="s">
        <v>56</v>
      </c>
      <c r="M7" s="1441"/>
      <c r="N7" s="1402">
        <v>11</v>
      </c>
      <c r="O7" s="1436"/>
      <c r="P7" s="1437"/>
      <c r="Q7" s="1403"/>
      <c r="R7" s="1440" t="s">
        <v>41</v>
      </c>
      <c r="S7" s="1441"/>
      <c r="T7" s="1402">
        <v>38</v>
      </c>
      <c r="U7" s="1440" t="s">
        <v>48</v>
      </c>
      <c r="V7" s="1441"/>
      <c r="W7" s="1402">
        <v>30</v>
      </c>
      <c r="X7" s="1459"/>
      <c r="Y7" s="1441"/>
      <c r="Z7" s="1402"/>
      <c r="AA7" s="1459"/>
      <c r="AB7" s="1441"/>
      <c r="AC7" s="1403"/>
      <c r="AD7" s="1436" t="s">
        <v>93</v>
      </c>
      <c r="AE7" s="1437"/>
      <c r="AF7" s="1402">
        <v>6</v>
      </c>
      <c r="AG7" s="1464"/>
      <c r="AH7" s="18"/>
      <c r="AI7" s="1464"/>
      <c r="AJ7" s="1466"/>
      <c r="AK7" s="1436" t="s">
        <v>52</v>
      </c>
      <c r="AL7" s="1437"/>
      <c r="AM7" s="1432">
        <v>45</v>
      </c>
      <c r="AN7" s="1440"/>
      <c r="AO7" s="1441"/>
      <c r="AP7" s="1423"/>
      <c r="AQ7" s="1459"/>
      <c r="AR7" s="1441"/>
      <c r="AS7" s="1423"/>
      <c r="AT7" s="1459"/>
      <c r="AU7" s="1441"/>
      <c r="AV7" s="1424"/>
      <c r="AW7" s="1440" t="s">
        <v>50</v>
      </c>
      <c r="AX7" s="1441"/>
      <c r="AY7" s="1423">
        <v>15</v>
      </c>
      <c r="AZ7" s="1459"/>
      <c r="BA7" s="1441"/>
      <c r="BB7" s="1424"/>
      <c r="BC7" s="1440"/>
      <c r="BD7" s="1441"/>
      <c r="BE7" s="1423"/>
      <c r="BF7" s="1459"/>
      <c r="BG7" s="1441"/>
      <c r="BH7" s="1424"/>
      <c r="BI7" s="1440"/>
      <c r="BJ7" s="1441"/>
      <c r="BK7" s="1423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23</v>
      </c>
      <c r="D8" s="1445"/>
      <c r="E8" s="1408" t="s">
        <v>20</v>
      </c>
      <c r="F8" s="1444" t="s">
        <v>29</v>
      </c>
      <c r="G8" s="1445"/>
      <c r="H8" s="1408" t="s">
        <v>27</v>
      </c>
      <c r="I8" s="1410" t="s">
        <v>21</v>
      </c>
      <c r="J8" s="1409" t="s">
        <v>21</v>
      </c>
      <c r="K8" s="1407">
        <v>31</v>
      </c>
      <c r="L8" s="1444" t="s">
        <v>92</v>
      </c>
      <c r="M8" s="1445"/>
      <c r="N8" s="1408" t="s">
        <v>27</v>
      </c>
      <c r="O8" s="1444"/>
      <c r="P8" s="1445"/>
      <c r="Q8" s="1407"/>
      <c r="R8" s="1444" t="s">
        <v>53</v>
      </c>
      <c r="S8" s="1445"/>
      <c r="T8" s="1408" t="s">
        <v>27</v>
      </c>
      <c r="U8" s="1444" t="s">
        <v>509</v>
      </c>
      <c r="V8" s="1445"/>
      <c r="W8" s="1408" t="s">
        <v>27</v>
      </c>
      <c r="X8" s="1453" t="s">
        <v>580</v>
      </c>
      <c r="Y8" s="1445"/>
      <c r="Z8" s="1408" t="s">
        <v>20</v>
      </c>
      <c r="AA8" s="1444" t="s">
        <v>493</v>
      </c>
      <c r="AB8" s="1445"/>
      <c r="AC8" s="1408" t="s">
        <v>27</v>
      </c>
      <c r="AD8" s="1438" t="s">
        <v>89</v>
      </c>
      <c r="AE8" s="1439"/>
      <c r="AF8" s="1408" t="s">
        <v>27</v>
      </c>
      <c r="AG8" s="1464"/>
      <c r="AH8" s="22"/>
      <c r="AI8" s="1464"/>
      <c r="AJ8" s="1458">
        <v>2</v>
      </c>
      <c r="AK8" s="1438" t="s">
        <v>498</v>
      </c>
      <c r="AL8" s="1439"/>
      <c r="AM8" s="1423" t="s">
        <v>27</v>
      </c>
      <c r="AN8" s="1453"/>
      <c r="AO8" s="1445"/>
      <c r="AP8" s="1427"/>
      <c r="AQ8" s="1453"/>
      <c r="AR8" s="1445"/>
      <c r="AS8" s="1427"/>
      <c r="AT8" s="1453"/>
      <c r="AU8" s="1445"/>
      <c r="AV8" s="1427"/>
      <c r="AW8" s="1444" t="s">
        <v>660</v>
      </c>
      <c r="AX8" s="1445"/>
      <c r="AY8" s="1427" t="s">
        <v>27</v>
      </c>
      <c r="AZ8" s="1453"/>
      <c r="BA8" s="1445"/>
      <c r="BB8" s="1427"/>
      <c r="BC8" s="1444"/>
      <c r="BD8" s="1445"/>
      <c r="BE8" s="1427"/>
      <c r="BF8" s="1453"/>
      <c r="BG8" s="1445"/>
      <c r="BH8" s="1426"/>
      <c r="BI8" s="1444"/>
      <c r="BJ8" s="1445"/>
      <c r="BK8" s="1427"/>
      <c r="BL8" s="23">
        <v>3</v>
      </c>
      <c r="BM8" s="1464"/>
    </row>
    <row r="9" spans="1:65" ht="15" customHeight="1" x14ac:dyDescent="0.25">
      <c r="A9" s="1464"/>
      <c r="B9" s="1458"/>
      <c r="C9" s="1451" t="s">
        <v>38</v>
      </c>
      <c r="D9" s="1437"/>
      <c r="E9" s="1415">
        <v>35</v>
      </c>
      <c r="F9" s="1436" t="s">
        <v>43</v>
      </c>
      <c r="G9" s="1437"/>
      <c r="H9" s="1415">
        <v>12</v>
      </c>
      <c r="I9" s="1413" t="s">
        <v>34</v>
      </c>
      <c r="J9" s="1411" t="s">
        <v>35</v>
      </c>
      <c r="K9" s="1417">
        <v>39</v>
      </c>
      <c r="L9" s="1436" t="s">
        <v>93</v>
      </c>
      <c r="M9" s="1437"/>
      <c r="N9" s="1415">
        <v>6</v>
      </c>
      <c r="O9" s="1436"/>
      <c r="P9" s="1437"/>
      <c r="Q9" s="1417"/>
      <c r="R9" s="1436" t="s">
        <v>56</v>
      </c>
      <c r="S9" s="1437"/>
      <c r="T9" s="1415">
        <v>11</v>
      </c>
      <c r="U9" s="1436" t="s">
        <v>48</v>
      </c>
      <c r="V9" s="1437"/>
      <c r="W9" s="1415">
        <v>30</v>
      </c>
      <c r="X9" s="1451" t="s">
        <v>581</v>
      </c>
      <c r="Y9" s="1437"/>
      <c r="Z9" s="1415">
        <v>31</v>
      </c>
      <c r="AA9" s="1436" t="s">
        <v>57</v>
      </c>
      <c r="AB9" s="1437"/>
      <c r="AC9" s="1415">
        <v>13</v>
      </c>
      <c r="AD9" s="1436" t="s">
        <v>67</v>
      </c>
      <c r="AE9" s="1437"/>
      <c r="AF9" s="1415">
        <v>38</v>
      </c>
      <c r="AG9" s="1464"/>
      <c r="AH9" s="22"/>
      <c r="AI9" s="1464"/>
      <c r="AJ9" s="1458"/>
      <c r="AK9" s="1436" t="s">
        <v>52</v>
      </c>
      <c r="AL9" s="1437"/>
      <c r="AM9" s="1432">
        <v>45</v>
      </c>
      <c r="AN9" s="1451"/>
      <c r="AO9" s="1437"/>
      <c r="AP9" s="1432"/>
      <c r="AQ9" s="1451"/>
      <c r="AR9" s="1437"/>
      <c r="AS9" s="1432"/>
      <c r="AT9" s="1451"/>
      <c r="AU9" s="1437"/>
      <c r="AV9" s="1432"/>
      <c r="AW9" s="1436" t="s">
        <v>50</v>
      </c>
      <c r="AX9" s="1437"/>
      <c r="AY9" s="1432">
        <v>15</v>
      </c>
      <c r="AZ9" s="1451"/>
      <c r="BA9" s="1437"/>
      <c r="BB9" s="1432"/>
      <c r="BC9" s="1436"/>
      <c r="BD9" s="1437"/>
      <c r="BE9" s="1432"/>
      <c r="BF9" s="1451"/>
      <c r="BG9" s="1437"/>
      <c r="BH9" s="1434"/>
      <c r="BI9" s="1436"/>
      <c r="BJ9" s="1437"/>
      <c r="BK9" s="1432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29</v>
      </c>
      <c r="D10" s="1439"/>
      <c r="E10" s="1402" t="s">
        <v>27</v>
      </c>
      <c r="F10" s="1410" t="s">
        <v>21</v>
      </c>
      <c r="G10" s="1409" t="s">
        <v>21</v>
      </c>
      <c r="H10" s="1402">
        <v>31</v>
      </c>
      <c r="I10" s="1438" t="s">
        <v>62</v>
      </c>
      <c r="J10" s="1439"/>
      <c r="K10" s="1403" t="s">
        <v>20</v>
      </c>
      <c r="L10" s="1438" t="s">
        <v>625</v>
      </c>
      <c r="M10" s="1439"/>
      <c r="N10" s="1402" t="s">
        <v>20</v>
      </c>
      <c r="O10" s="1438" t="s">
        <v>275</v>
      </c>
      <c r="P10" s="1439"/>
      <c r="Q10" s="1403"/>
      <c r="R10" s="1438" t="s">
        <v>23</v>
      </c>
      <c r="S10" s="1439"/>
      <c r="T10" s="1402" t="s">
        <v>20</v>
      </c>
      <c r="U10" s="1438" t="s">
        <v>158</v>
      </c>
      <c r="V10" s="1439"/>
      <c r="W10" s="1402" t="s">
        <v>27</v>
      </c>
      <c r="X10" s="1438" t="s">
        <v>580</v>
      </c>
      <c r="Y10" s="1439"/>
      <c r="Z10" s="1402" t="s">
        <v>20</v>
      </c>
      <c r="AA10" s="1438" t="s">
        <v>88</v>
      </c>
      <c r="AB10" s="1439"/>
      <c r="AC10" s="1402" t="s">
        <v>27</v>
      </c>
      <c r="AD10" s="1438" t="s">
        <v>510</v>
      </c>
      <c r="AE10" s="1439"/>
      <c r="AF10" s="1402" t="s">
        <v>27</v>
      </c>
      <c r="AG10" s="1464"/>
      <c r="AH10" s="18"/>
      <c r="AI10" s="1464"/>
      <c r="AJ10" s="1457">
        <v>3</v>
      </c>
      <c r="AK10" s="1438" t="s">
        <v>89</v>
      </c>
      <c r="AL10" s="1439"/>
      <c r="AM10" s="1423" t="s">
        <v>27</v>
      </c>
      <c r="AN10" s="1455" t="s">
        <v>245</v>
      </c>
      <c r="AO10" s="1439"/>
      <c r="AP10" s="1423"/>
      <c r="AQ10" s="1455" t="s">
        <v>245</v>
      </c>
      <c r="AR10" s="1439"/>
      <c r="AS10" s="1423"/>
      <c r="AT10" s="1455" t="s">
        <v>275</v>
      </c>
      <c r="AU10" s="1439"/>
      <c r="AV10" s="1423"/>
      <c r="AW10" s="1438" t="s">
        <v>84</v>
      </c>
      <c r="AX10" s="1439"/>
      <c r="AY10" s="1423" t="s">
        <v>27</v>
      </c>
      <c r="AZ10" s="1455" t="s">
        <v>275</v>
      </c>
      <c r="BA10" s="1439"/>
      <c r="BB10" s="1423"/>
      <c r="BC10" s="1438" t="s">
        <v>245</v>
      </c>
      <c r="BD10" s="1439"/>
      <c r="BE10" s="1423"/>
      <c r="BF10" s="1455" t="s">
        <v>245</v>
      </c>
      <c r="BG10" s="1439"/>
      <c r="BH10" s="1424"/>
      <c r="BI10" s="1438" t="s">
        <v>245</v>
      </c>
      <c r="BJ10" s="1439"/>
      <c r="BK10" s="1423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43</v>
      </c>
      <c r="D11" s="1441"/>
      <c r="E11" s="1402">
        <v>12</v>
      </c>
      <c r="F11" s="1413" t="s">
        <v>34</v>
      </c>
      <c r="G11" s="1411" t="s">
        <v>35</v>
      </c>
      <c r="H11" s="1402">
        <v>39</v>
      </c>
      <c r="I11" s="1440" t="s">
        <v>45</v>
      </c>
      <c r="J11" s="1441"/>
      <c r="K11" s="1403">
        <v>37</v>
      </c>
      <c r="L11" s="1440" t="s">
        <v>183</v>
      </c>
      <c r="M11" s="1441"/>
      <c r="N11" s="1402">
        <v>25</v>
      </c>
      <c r="O11" s="1440"/>
      <c r="P11" s="1441"/>
      <c r="Q11" s="1403"/>
      <c r="R11" s="1440" t="s">
        <v>38</v>
      </c>
      <c r="S11" s="1441"/>
      <c r="T11" s="1402">
        <v>35</v>
      </c>
      <c r="U11" s="1440" t="s">
        <v>48</v>
      </c>
      <c r="V11" s="1441"/>
      <c r="W11" s="1402">
        <v>30</v>
      </c>
      <c r="X11" s="1440" t="s">
        <v>581</v>
      </c>
      <c r="Y11" s="1441"/>
      <c r="Z11" s="1402">
        <v>31</v>
      </c>
      <c r="AA11" s="1440" t="s">
        <v>52</v>
      </c>
      <c r="AB11" s="1441"/>
      <c r="AC11" s="1402">
        <v>45</v>
      </c>
      <c r="AD11" s="1440" t="s">
        <v>93</v>
      </c>
      <c r="AE11" s="1441"/>
      <c r="AF11" s="1402">
        <v>6</v>
      </c>
      <c r="AG11" s="1464"/>
      <c r="AH11" s="18"/>
      <c r="AI11" s="1464"/>
      <c r="AJ11" s="1457"/>
      <c r="AK11" s="1440" t="s">
        <v>67</v>
      </c>
      <c r="AL11" s="1441"/>
      <c r="AM11" s="1423">
        <v>38</v>
      </c>
      <c r="AN11" s="1459"/>
      <c r="AO11" s="1441"/>
      <c r="AP11" s="1423"/>
      <c r="AQ11" s="1459"/>
      <c r="AR11" s="1441"/>
      <c r="AS11" s="1423"/>
      <c r="AT11" s="1459"/>
      <c r="AU11" s="1441"/>
      <c r="AV11" s="1423"/>
      <c r="AW11" s="1440" t="s">
        <v>56</v>
      </c>
      <c r="AX11" s="1441"/>
      <c r="AY11" s="1423">
        <v>11</v>
      </c>
      <c r="AZ11" s="1459"/>
      <c r="BA11" s="1441"/>
      <c r="BB11" s="1423"/>
      <c r="BC11" s="1440"/>
      <c r="BD11" s="1441"/>
      <c r="BE11" s="1423"/>
      <c r="BF11" s="1459"/>
      <c r="BG11" s="1441"/>
      <c r="BH11" s="1424"/>
      <c r="BI11" s="1440"/>
      <c r="BJ11" s="1441"/>
      <c r="BK11" s="1423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44" t="s">
        <v>62</v>
      </c>
      <c r="D12" s="1445"/>
      <c r="E12" s="1408" t="s">
        <v>20</v>
      </c>
      <c r="F12" s="1444" t="s">
        <v>23</v>
      </c>
      <c r="G12" s="1445"/>
      <c r="H12" s="1408" t="s">
        <v>20</v>
      </c>
      <c r="I12" s="1444" t="s">
        <v>29</v>
      </c>
      <c r="J12" s="1445"/>
      <c r="K12" s="1407" t="s">
        <v>27</v>
      </c>
      <c r="L12" s="1444" t="s">
        <v>26</v>
      </c>
      <c r="M12" s="1445"/>
      <c r="N12" s="1408" t="s">
        <v>20</v>
      </c>
      <c r="O12" s="1444" t="s">
        <v>278</v>
      </c>
      <c r="P12" s="1445"/>
      <c r="Q12" s="1407"/>
      <c r="R12" s="1444" t="s">
        <v>97</v>
      </c>
      <c r="S12" s="1445"/>
      <c r="T12" s="1408" t="s">
        <v>27</v>
      </c>
      <c r="U12" s="1444" t="s">
        <v>158</v>
      </c>
      <c r="V12" s="1445"/>
      <c r="W12" s="1408" t="s">
        <v>27</v>
      </c>
      <c r="X12" s="1452" t="s">
        <v>580</v>
      </c>
      <c r="Y12" s="1453"/>
      <c r="Z12" s="1408" t="s">
        <v>20</v>
      </c>
      <c r="AA12" s="1452" t="s">
        <v>59</v>
      </c>
      <c r="AB12" s="1453"/>
      <c r="AC12" s="1408" t="s">
        <v>27</v>
      </c>
      <c r="AD12" s="1444" t="s">
        <v>65</v>
      </c>
      <c r="AE12" s="1445"/>
      <c r="AF12" s="1408" t="s">
        <v>27</v>
      </c>
      <c r="AG12" s="1464"/>
      <c r="AH12" s="18"/>
      <c r="AI12" s="1464"/>
      <c r="AJ12" s="1457">
        <v>4</v>
      </c>
      <c r="AK12" s="1452" t="s">
        <v>491</v>
      </c>
      <c r="AL12" s="1453"/>
      <c r="AM12" s="1427" t="s">
        <v>27</v>
      </c>
      <c r="AN12" s="1452"/>
      <c r="AO12" s="1453"/>
      <c r="AP12" s="1427"/>
      <c r="AQ12" s="1452"/>
      <c r="AR12" s="1453"/>
      <c r="AS12" s="1427"/>
      <c r="AT12" s="1452" t="s">
        <v>278</v>
      </c>
      <c r="AU12" s="1453"/>
      <c r="AV12" s="1427"/>
      <c r="AW12" s="1444" t="s">
        <v>496</v>
      </c>
      <c r="AX12" s="1445"/>
      <c r="AY12" s="1427" t="s">
        <v>27</v>
      </c>
      <c r="AZ12" s="1452" t="s">
        <v>278</v>
      </c>
      <c r="BA12" s="1453"/>
      <c r="BB12" s="1427"/>
      <c r="BC12" s="1452"/>
      <c r="BD12" s="1453"/>
      <c r="BE12" s="1427"/>
      <c r="BF12" s="1452"/>
      <c r="BG12" s="1453"/>
      <c r="BH12" s="1426"/>
      <c r="BI12" s="1452"/>
      <c r="BJ12" s="1453"/>
      <c r="BK12" s="1427"/>
      <c r="BL12" s="24">
        <v>7</v>
      </c>
      <c r="BM12" s="1464"/>
    </row>
    <row r="13" spans="1:65" ht="14.25" customHeight="1" x14ac:dyDescent="0.25">
      <c r="A13" s="1464"/>
      <c r="B13" s="1457"/>
      <c r="C13" s="1436" t="s">
        <v>45</v>
      </c>
      <c r="D13" s="1437"/>
      <c r="E13" s="1415">
        <v>37</v>
      </c>
      <c r="F13" s="1436" t="s">
        <v>38</v>
      </c>
      <c r="G13" s="1437"/>
      <c r="H13" s="1415">
        <v>35</v>
      </c>
      <c r="I13" s="1436" t="s">
        <v>43</v>
      </c>
      <c r="J13" s="1437"/>
      <c r="K13" s="1417">
        <v>12</v>
      </c>
      <c r="L13" s="1436" t="s">
        <v>41</v>
      </c>
      <c r="M13" s="1437"/>
      <c r="N13" s="1415">
        <v>38</v>
      </c>
      <c r="O13" s="1436"/>
      <c r="P13" s="1437"/>
      <c r="Q13" s="1417"/>
      <c r="R13" s="1436" t="s">
        <v>149</v>
      </c>
      <c r="S13" s="1437"/>
      <c r="T13" s="1415">
        <v>47</v>
      </c>
      <c r="U13" s="1436" t="s">
        <v>48</v>
      </c>
      <c r="V13" s="1437"/>
      <c r="W13" s="1415">
        <v>30</v>
      </c>
      <c r="X13" s="1450" t="s">
        <v>581</v>
      </c>
      <c r="Y13" s="1451"/>
      <c r="Z13" s="1415">
        <v>31</v>
      </c>
      <c r="AA13" s="1450" t="s">
        <v>50</v>
      </c>
      <c r="AB13" s="1451"/>
      <c r="AC13" s="1415">
        <v>15</v>
      </c>
      <c r="AD13" s="1436" t="s">
        <v>52</v>
      </c>
      <c r="AE13" s="1437"/>
      <c r="AF13" s="1415">
        <v>45</v>
      </c>
      <c r="AG13" s="1464"/>
      <c r="AH13" s="18"/>
      <c r="AI13" s="1464"/>
      <c r="AJ13" s="1457"/>
      <c r="AK13" s="1450" t="s">
        <v>67</v>
      </c>
      <c r="AL13" s="1451"/>
      <c r="AM13" s="1432">
        <v>35</v>
      </c>
      <c r="AN13" s="1450"/>
      <c r="AO13" s="1451"/>
      <c r="AP13" s="1432"/>
      <c r="AQ13" s="1450"/>
      <c r="AR13" s="1451"/>
      <c r="AS13" s="1432"/>
      <c r="AT13" s="1450"/>
      <c r="AU13" s="1451"/>
      <c r="AV13" s="1432"/>
      <c r="AW13" s="1436" t="s">
        <v>93</v>
      </c>
      <c r="AX13" s="1437"/>
      <c r="AY13" s="1432">
        <v>6</v>
      </c>
      <c r="AZ13" s="1450"/>
      <c r="BA13" s="1451"/>
      <c r="BB13" s="1432"/>
      <c r="BC13" s="1450"/>
      <c r="BD13" s="1451"/>
      <c r="BE13" s="1432"/>
      <c r="BF13" s="1450"/>
      <c r="BG13" s="1451"/>
      <c r="BH13" s="1434"/>
      <c r="BI13" s="1450"/>
      <c r="BJ13" s="1451"/>
      <c r="BK13" s="1432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55"/>
      <c r="D14" s="1439"/>
      <c r="E14" s="1402"/>
      <c r="F14" s="1455"/>
      <c r="G14" s="1439"/>
      <c r="H14" s="1402"/>
      <c r="I14" s="1455"/>
      <c r="J14" s="1439"/>
      <c r="K14" s="1403"/>
      <c r="L14" s="1438"/>
      <c r="M14" s="1439"/>
      <c r="N14" s="1402"/>
      <c r="O14" s="1438"/>
      <c r="P14" s="1439"/>
      <c r="Q14" s="1403"/>
      <c r="R14" s="1438"/>
      <c r="S14" s="1439"/>
      <c r="T14" s="1402"/>
      <c r="U14" s="1438"/>
      <c r="V14" s="1439"/>
      <c r="W14" s="1402"/>
      <c r="X14" s="1438" t="s">
        <v>582</v>
      </c>
      <c r="Y14" s="1439"/>
      <c r="Z14" s="1402" t="s">
        <v>27</v>
      </c>
      <c r="AA14" s="1438"/>
      <c r="AB14" s="1439"/>
      <c r="AC14" s="1402"/>
      <c r="AD14" s="1438"/>
      <c r="AE14" s="1439"/>
      <c r="AF14" s="1402"/>
      <c r="AG14" s="1464"/>
      <c r="AH14" s="18"/>
      <c r="AI14" s="1464"/>
      <c r="AJ14" s="1456">
        <v>5</v>
      </c>
      <c r="AK14" s="1438"/>
      <c r="AL14" s="1439"/>
      <c r="AM14" s="1423"/>
      <c r="AN14" s="1438"/>
      <c r="AO14" s="1439"/>
      <c r="AP14" s="1423"/>
      <c r="AQ14" s="1438"/>
      <c r="AR14" s="1439"/>
      <c r="AS14" s="1423"/>
      <c r="AT14" s="1438"/>
      <c r="AU14" s="1439"/>
      <c r="AV14" s="1423"/>
      <c r="AW14" s="1438"/>
      <c r="AX14" s="1439"/>
      <c r="AY14" s="1423"/>
      <c r="AZ14" s="1438"/>
      <c r="BA14" s="1439"/>
      <c r="BB14" s="1423"/>
      <c r="BC14" s="1438"/>
      <c r="BD14" s="1439"/>
      <c r="BE14" s="1423"/>
      <c r="BF14" s="1440"/>
      <c r="BG14" s="1441"/>
      <c r="BH14" s="1424"/>
      <c r="BI14" s="1438"/>
      <c r="BJ14" s="1439"/>
      <c r="BK14" s="1423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454"/>
      <c r="D15" s="1447"/>
      <c r="E15" s="1416"/>
      <c r="F15" s="1454"/>
      <c r="G15" s="1447"/>
      <c r="H15" s="1416"/>
      <c r="I15" s="1454"/>
      <c r="J15" s="1447"/>
      <c r="K15" s="1418"/>
      <c r="L15" s="1446"/>
      <c r="M15" s="1447"/>
      <c r="N15" s="1416"/>
      <c r="O15" s="1446"/>
      <c r="P15" s="1447"/>
      <c r="Q15" s="1418"/>
      <c r="R15" s="1446"/>
      <c r="S15" s="1447"/>
      <c r="T15" s="1416"/>
      <c r="U15" s="1446"/>
      <c r="V15" s="1447"/>
      <c r="W15" s="1416"/>
      <c r="X15" s="1460" t="s">
        <v>52</v>
      </c>
      <c r="Y15" s="1454"/>
      <c r="Z15" s="1416">
        <v>35</v>
      </c>
      <c r="AA15" s="1446"/>
      <c r="AB15" s="1447"/>
      <c r="AC15" s="1416"/>
      <c r="AD15" s="1446"/>
      <c r="AE15" s="1447"/>
      <c r="AF15" s="1416"/>
      <c r="AG15" s="1464"/>
      <c r="AH15" s="18"/>
      <c r="AI15" s="1465"/>
      <c r="AJ15" s="1457"/>
      <c r="AK15" s="1446"/>
      <c r="AL15" s="1447"/>
      <c r="AM15" s="1433"/>
      <c r="AN15" s="1446"/>
      <c r="AO15" s="1447"/>
      <c r="AP15" s="1433"/>
      <c r="AQ15" s="1446"/>
      <c r="AR15" s="1447"/>
      <c r="AS15" s="1433"/>
      <c r="AT15" s="1446"/>
      <c r="AU15" s="1447"/>
      <c r="AV15" s="1433"/>
      <c r="AW15" s="1446"/>
      <c r="AX15" s="1447"/>
      <c r="AY15" s="1433"/>
      <c r="AZ15" s="1446"/>
      <c r="BA15" s="1447"/>
      <c r="BB15" s="1433"/>
      <c r="BC15" s="1446"/>
      <c r="BD15" s="1447"/>
      <c r="BE15" s="1433"/>
      <c r="BF15" s="1446"/>
      <c r="BG15" s="1447"/>
      <c r="BH15" s="1435"/>
      <c r="BI15" s="1446"/>
      <c r="BJ15" s="1447"/>
      <c r="BK15" s="1433"/>
      <c r="BL15" s="21">
        <v>10</v>
      </c>
      <c r="BM15" s="1465"/>
    </row>
    <row r="16" spans="1:65" s="20" customFormat="1" ht="15" customHeight="1" thickBot="1" x14ac:dyDescent="0.3">
      <c r="A16" s="1463" t="s">
        <v>710</v>
      </c>
      <c r="B16" s="1466">
        <v>1</v>
      </c>
      <c r="C16" s="1406" t="s">
        <v>21</v>
      </c>
      <c r="D16" s="1401" t="s">
        <v>21</v>
      </c>
      <c r="E16" s="1399">
        <v>31</v>
      </c>
      <c r="F16" s="1449" t="s">
        <v>25</v>
      </c>
      <c r="G16" s="1448"/>
      <c r="H16" s="1399" t="s">
        <v>20</v>
      </c>
      <c r="I16" s="1442" t="s">
        <v>77</v>
      </c>
      <c r="J16" s="1443"/>
      <c r="K16" s="1400" t="s">
        <v>20</v>
      </c>
      <c r="L16" s="1442" t="s">
        <v>625</v>
      </c>
      <c r="M16" s="1443"/>
      <c r="N16" s="1399" t="s">
        <v>20</v>
      </c>
      <c r="O16" s="1448"/>
      <c r="P16" s="1443"/>
      <c r="Q16" s="1399"/>
      <c r="R16" s="1448" t="s">
        <v>19</v>
      </c>
      <c r="S16" s="1443"/>
      <c r="T16" s="1399" t="s">
        <v>20</v>
      </c>
      <c r="U16" s="1406" t="s">
        <v>700</v>
      </c>
      <c r="V16" s="1401" t="s">
        <v>116</v>
      </c>
      <c r="W16" s="1399">
        <v>36</v>
      </c>
      <c r="X16" s="1448"/>
      <c r="Y16" s="1443"/>
      <c r="Z16" s="1399"/>
      <c r="AA16" s="1406" t="s">
        <v>83</v>
      </c>
      <c r="AB16" s="1401"/>
      <c r="AC16" s="1399" t="s">
        <v>27</v>
      </c>
      <c r="AD16" s="1442"/>
      <c r="AE16" s="1443"/>
      <c r="AF16" s="1399"/>
      <c r="AG16" s="1461" t="str">
        <f>A16</f>
        <v>12 мая 2026 года</v>
      </c>
      <c r="AH16" s="18"/>
      <c r="AI16" s="1462" t="str">
        <f>A16</f>
        <v>12 мая 2026 года</v>
      </c>
      <c r="AJ16" s="1466">
        <v>1</v>
      </c>
      <c r="AK16" s="1442" t="s">
        <v>497</v>
      </c>
      <c r="AL16" s="1443"/>
      <c r="AM16" s="1421" t="s">
        <v>27</v>
      </c>
      <c r="AN16" s="1442"/>
      <c r="AO16" s="1443"/>
      <c r="AP16" s="1421"/>
      <c r="AQ16" s="1442"/>
      <c r="AR16" s="1443"/>
      <c r="AS16" s="1421"/>
      <c r="AT16" s="1442"/>
      <c r="AU16" s="1443"/>
      <c r="AV16" s="1421"/>
      <c r="AW16" s="1442" t="s">
        <v>660</v>
      </c>
      <c r="AX16" s="1443"/>
      <c r="AY16" s="1421" t="s">
        <v>27</v>
      </c>
      <c r="AZ16" s="1442"/>
      <c r="BA16" s="1443"/>
      <c r="BB16" s="1421"/>
      <c r="BC16" s="1442"/>
      <c r="BD16" s="1443"/>
      <c r="BE16" s="1421"/>
      <c r="BF16" s="1442"/>
      <c r="BG16" s="1443"/>
      <c r="BH16" s="1421"/>
      <c r="BI16" s="1442"/>
      <c r="BJ16" s="1443"/>
      <c r="BK16" s="1421"/>
      <c r="BL16" s="26">
        <v>1</v>
      </c>
      <c r="BM16" s="1465" t="str">
        <f>A16</f>
        <v>12 мая 2026 года</v>
      </c>
    </row>
    <row r="17" spans="1:65" s="34" customFormat="1" ht="15" customHeight="1" thickBot="1" x14ac:dyDescent="0.3">
      <c r="A17" s="1464"/>
      <c r="B17" s="1466"/>
      <c r="C17" s="1414" t="s">
        <v>34</v>
      </c>
      <c r="D17" s="1412" t="s">
        <v>35</v>
      </c>
      <c r="E17" s="1402">
        <v>39</v>
      </c>
      <c r="F17" s="1450" t="s">
        <v>672</v>
      </c>
      <c r="G17" s="1451"/>
      <c r="H17" s="1402">
        <v>34</v>
      </c>
      <c r="I17" s="1440" t="s">
        <v>490</v>
      </c>
      <c r="J17" s="1441"/>
      <c r="K17" s="1403">
        <v>33</v>
      </c>
      <c r="L17" s="1440" t="s">
        <v>183</v>
      </c>
      <c r="M17" s="1441"/>
      <c r="N17" s="1402">
        <v>25</v>
      </c>
      <c r="O17" s="1459"/>
      <c r="P17" s="1441"/>
      <c r="Q17" s="1402"/>
      <c r="R17" s="1459" t="s">
        <v>82</v>
      </c>
      <c r="S17" s="1441"/>
      <c r="T17" s="1402">
        <v>26</v>
      </c>
      <c r="U17" s="1414" t="s">
        <v>47</v>
      </c>
      <c r="V17" s="1412" t="s">
        <v>48</v>
      </c>
      <c r="W17" s="1402">
        <v>30</v>
      </c>
      <c r="X17" s="1459"/>
      <c r="Y17" s="1441"/>
      <c r="Z17" s="1402"/>
      <c r="AA17" s="1414" t="s">
        <v>61</v>
      </c>
      <c r="AB17" s="1412"/>
      <c r="AC17" s="1402">
        <v>46</v>
      </c>
      <c r="AD17" s="1440"/>
      <c r="AE17" s="1441"/>
      <c r="AF17" s="1402"/>
      <c r="AG17" s="1461"/>
      <c r="AH17" s="18"/>
      <c r="AI17" s="1462"/>
      <c r="AJ17" s="1466"/>
      <c r="AK17" s="1440" t="s">
        <v>52</v>
      </c>
      <c r="AL17" s="1441"/>
      <c r="AM17" s="1423">
        <v>45</v>
      </c>
      <c r="AN17" s="1440"/>
      <c r="AO17" s="1441"/>
      <c r="AP17" s="1423"/>
      <c r="AQ17" s="1440"/>
      <c r="AR17" s="1441"/>
      <c r="AS17" s="1423"/>
      <c r="AT17" s="1440"/>
      <c r="AU17" s="1441"/>
      <c r="AV17" s="1423"/>
      <c r="AW17" s="1440" t="s">
        <v>50</v>
      </c>
      <c r="AX17" s="1441"/>
      <c r="AY17" s="1423">
        <v>15</v>
      </c>
      <c r="AZ17" s="1440"/>
      <c r="BA17" s="1441"/>
      <c r="BB17" s="1423"/>
      <c r="BC17" s="1440"/>
      <c r="BD17" s="1441"/>
      <c r="BE17" s="1423"/>
      <c r="BF17" s="1440"/>
      <c r="BG17" s="1441"/>
      <c r="BH17" s="1423"/>
      <c r="BI17" s="1440"/>
      <c r="BJ17" s="1441"/>
      <c r="BK17" s="1423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25</v>
      </c>
      <c r="D18" s="1445"/>
      <c r="E18" s="1408" t="s">
        <v>20</v>
      </c>
      <c r="F18" s="1444" t="s">
        <v>77</v>
      </c>
      <c r="G18" s="1445"/>
      <c r="H18" s="1408" t="s">
        <v>20</v>
      </c>
      <c r="I18" s="1410" t="s">
        <v>21</v>
      </c>
      <c r="J18" s="1409" t="s">
        <v>21</v>
      </c>
      <c r="K18" s="1407">
        <v>31</v>
      </c>
      <c r="L18" s="1444" t="s">
        <v>625</v>
      </c>
      <c r="M18" s="1445"/>
      <c r="N18" s="1408" t="s">
        <v>20</v>
      </c>
      <c r="O18" s="1453" t="s">
        <v>275</v>
      </c>
      <c r="P18" s="1445"/>
      <c r="Q18" s="1408"/>
      <c r="R18" s="1453" t="s">
        <v>30</v>
      </c>
      <c r="S18" s="1445"/>
      <c r="T18" s="1408" t="s">
        <v>20</v>
      </c>
      <c r="U18" s="1410" t="s">
        <v>116</v>
      </c>
      <c r="V18" s="1409" t="s">
        <v>700</v>
      </c>
      <c r="W18" s="1408">
        <v>30</v>
      </c>
      <c r="X18" s="1453" t="s">
        <v>582</v>
      </c>
      <c r="Y18" s="1445"/>
      <c r="Z18" s="1408" t="s">
        <v>27</v>
      </c>
      <c r="AA18" s="1410" t="s">
        <v>83</v>
      </c>
      <c r="AB18" s="1409"/>
      <c r="AC18" s="1408" t="s">
        <v>27</v>
      </c>
      <c r="AD18" s="1444" t="s">
        <v>24</v>
      </c>
      <c r="AE18" s="1445"/>
      <c r="AF18" s="1408" t="s">
        <v>20</v>
      </c>
      <c r="AG18" s="1461"/>
      <c r="AH18" s="18"/>
      <c r="AI18" s="1462"/>
      <c r="AJ18" s="1458">
        <v>2</v>
      </c>
      <c r="AK18" s="1444" t="s">
        <v>59</v>
      </c>
      <c r="AL18" s="1445"/>
      <c r="AM18" s="1427" t="s">
        <v>27</v>
      </c>
      <c r="AN18" s="1444" t="s">
        <v>245</v>
      </c>
      <c r="AO18" s="1445"/>
      <c r="AP18" s="1427"/>
      <c r="AQ18" s="1444" t="s">
        <v>245</v>
      </c>
      <c r="AR18" s="1445"/>
      <c r="AS18" s="1427"/>
      <c r="AT18" s="1444" t="s">
        <v>275</v>
      </c>
      <c r="AU18" s="1445"/>
      <c r="AV18" s="1427"/>
      <c r="AW18" s="1444" t="s">
        <v>22</v>
      </c>
      <c r="AX18" s="1445"/>
      <c r="AY18" s="1427" t="s">
        <v>20</v>
      </c>
      <c r="AZ18" s="1444" t="s">
        <v>275</v>
      </c>
      <c r="BA18" s="1445"/>
      <c r="BB18" s="1427"/>
      <c r="BC18" s="1444" t="s">
        <v>245</v>
      </c>
      <c r="BD18" s="1445"/>
      <c r="BE18" s="1427"/>
      <c r="BF18" s="1444" t="s">
        <v>245</v>
      </c>
      <c r="BG18" s="1445"/>
      <c r="BH18" s="1427"/>
      <c r="BI18" s="1444" t="s">
        <v>245</v>
      </c>
      <c r="BJ18" s="1445"/>
      <c r="BK18" s="1427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36" t="s">
        <v>40</v>
      </c>
      <c r="D19" s="1437"/>
      <c r="E19" s="1415">
        <v>34</v>
      </c>
      <c r="F19" s="1436" t="s">
        <v>82</v>
      </c>
      <c r="G19" s="1437"/>
      <c r="H19" s="1415">
        <v>26</v>
      </c>
      <c r="I19" s="1413" t="s">
        <v>34</v>
      </c>
      <c r="J19" s="1411" t="s">
        <v>35</v>
      </c>
      <c r="K19" s="1417">
        <v>39</v>
      </c>
      <c r="L19" s="1436" t="s">
        <v>183</v>
      </c>
      <c r="M19" s="1437"/>
      <c r="N19" s="1415">
        <v>25</v>
      </c>
      <c r="O19" s="1451"/>
      <c r="P19" s="1437"/>
      <c r="Q19" s="1415"/>
      <c r="R19" s="1451" t="s">
        <v>45</v>
      </c>
      <c r="S19" s="1437"/>
      <c r="T19" s="1415">
        <v>37</v>
      </c>
      <c r="U19" s="1413" t="s">
        <v>48</v>
      </c>
      <c r="V19" s="1411" t="s">
        <v>47</v>
      </c>
      <c r="W19" s="1415">
        <v>36</v>
      </c>
      <c r="X19" s="1451" t="s">
        <v>52</v>
      </c>
      <c r="Y19" s="1437"/>
      <c r="Z19" s="1415">
        <v>38</v>
      </c>
      <c r="AA19" s="1413" t="s">
        <v>61</v>
      </c>
      <c r="AB19" s="1411"/>
      <c r="AC19" s="1415">
        <v>46</v>
      </c>
      <c r="AD19" s="1436" t="s">
        <v>39</v>
      </c>
      <c r="AE19" s="1437"/>
      <c r="AF19" s="1415">
        <v>28</v>
      </c>
      <c r="AG19" s="1461"/>
      <c r="AH19" s="18"/>
      <c r="AI19" s="1462"/>
      <c r="AJ19" s="1458"/>
      <c r="AK19" s="1436" t="s">
        <v>50</v>
      </c>
      <c r="AL19" s="1437"/>
      <c r="AM19" s="1432">
        <v>15</v>
      </c>
      <c r="AN19" s="1436"/>
      <c r="AO19" s="1437"/>
      <c r="AP19" s="1432"/>
      <c r="AQ19" s="1436"/>
      <c r="AR19" s="1437"/>
      <c r="AS19" s="1432"/>
      <c r="AT19" s="1436"/>
      <c r="AU19" s="1437"/>
      <c r="AV19" s="1432"/>
      <c r="AW19" s="1436" t="s">
        <v>199</v>
      </c>
      <c r="AX19" s="1437"/>
      <c r="AY19" s="1432" t="s">
        <v>37</v>
      </c>
      <c r="AZ19" s="1436"/>
      <c r="BA19" s="1437"/>
      <c r="BB19" s="1432"/>
      <c r="BC19" s="1436"/>
      <c r="BD19" s="1437"/>
      <c r="BE19" s="1432"/>
      <c r="BF19" s="1436"/>
      <c r="BG19" s="1437"/>
      <c r="BH19" s="1432"/>
      <c r="BI19" s="1436"/>
      <c r="BJ19" s="1437"/>
      <c r="BK19" s="1432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38" t="s">
        <v>77</v>
      </c>
      <c r="D20" s="1439"/>
      <c r="E20" s="1402" t="s">
        <v>20</v>
      </c>
      <c r="F20" s="1438" t="s">
        <v>62</v>
      </c>
      <c r="G20" s="1439"/>
      <c r="H20" s="1402" t="s">
        <v>20</v>
      </c>
      <c r="I20" s="1438" t="s">
        <v>25</v>
      </c>
      <c r="J20" s="1439"/>
      <c r="K20" s="1403" t="s">
        <v>20</v>
      </c>
      <c r="L20" s="1438" t="s">
        <v>26</v>
      </c>
      <c r="M20" s="1439"/>
      <c r="N20" s="1402" t="s">
        <v>20</v>
      </c>
      <c r="O20" s="1438" t="s">
        <v>278</v>
      </c>
      <c r="P20" s="1439"/>
      <c r="Q20" s="1402"/>
      <c r="R20" s="1438" t="s">
        <v>406</v>
      </c>
      <c r="S20" s="1439"/>
      <c r="T20" s="1402" t="s">
        <v>20</v>
      </c>
      <c r="U20" s="1438" t="s">
        <v>22</v>
      </c>
      <c r="V20" s="1439"/>
      <c r="W20" s="1402" t="s">
        <v>20</v>
      </c>
      <c r="X20" s="1438" t="s">
        <v>24</v>
      </c>
      <c r="Y20" s="1439"/>
      <c r="Z20" s="1402" t="s">
        <v>20</v>
      </c>
      <c r="AA20" s="1438" t="s">
        <v>635</v>
      </c>
      <c r="AB20" s="1439"/>
      <c r="AC20" s="1402" t="s">
        <v>27</v>
      </c>
      <c r="AD20" s="1438" t="s">
        <v>65</v>
      </c>
      <c r="AE20" s="1439"/>
      <c r="AF20" s="1402" t="s">
        <v>27</v>
      </c>
      <c r="AG20" s="1461"/>
      <c r="AH20" s="18"/>
      <c r="AI20" s="1462"/>
      <c r="AJ20" s="1457">
        <v>3</v>
      </c>
      <c r="AK20" s="1438" t="s">
        <v>493</v>
      </c>
      <c r="AL20" s="1439"/>
      <c r="AM20" s="1423" t="s">
        <v>27</v>
      </c>
      <c r="AN20" s="1438"/>
      <c r="AO20" s="1439"/>
      <c r="AP20" s="1423"/>
      <c r="AQ20" s="1438"/>
      <c r="AR20" s="1439"/>
      <c r="AS20" s="1423"/>
      <c r="AT20" s="1438" t="s">
        <v>278</v>
      </c>
      <c r="AU20" s="1439"/>
      <c r="AV20" s="1423"/>
      <c r="AW20" s="1438" t="s">
        <v>525</v>
      </c>
      <c r="AX20" s="1439"/>
      <c r="AY20" s="1423" t="s">
        <v>27</v>
      </c>
      <c r="AZ20" s="1438" t="s">
        <v>278</v>
      </c>
      <c r="BA20" s="1439"/>
      <c r="BB20" s="1423"/>
      <c r="BC20" s="1438"/>
      <c r="BD20" s="1439"/>
      <c r="BE20" s="1423"/>
      <c r="BF20" s="1438"/>
      <c r="BG20" s="1439"/>
      <c r="BH20" s="1423"/>
      <c r="BI20" s="1438"/>
      <c r="BJ20" s="1439"/>
      <c r="BK20" s="1423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40" t="s">
        <v>490</v>
      </c>
      <c r="D21" s="1441"/>
      <c r="E21" s="1402">
        <v>33</v>
      </c>
      <c r="F21" s="1440" t="s">
        <v>45</v>
      </c>
      <c r="G21" s="1441"/>
      <c r="H21" s="1402">
        <v>37</v>
      </c>
      <c r="I21" s="1440" t="s">
        <v>40</v>
      </c>
      <c r="J21" s="1441"/>
      <c r="K21" s="1403">
        <v>34</v>
      </c>
      <c r="L21" s="1440" t="s">
        <v>41</v>
      </c>
      <c r="M21" s="1441"/>
      <c r="N21" s="1402">
        <v>38</v>
      </c>
      <c r="O21" s="1440"/>
      <c r="P21" s="1441"/>
      <c r="Q21" s="1402"/>
      <c r="R21" s="1440" t="s">
        <v>34</v>
      </c>
      <c r="S21" s="1441"/>
      <c r="T21" s="1402">
        <v>31</v>
      </c>
      <c r="U21" s="1440" t="s">
        <v>199</v>
      </c>
      <c r="V21" s="1441"/>
      <c r="W21" s="1402" t="s">
        <v>37</v>
      </c>
      <c r="X21" s="1440" t="s">
        <v>39</v>
      </c>
      <c r="Y21" s="1441"/>
      <c r="Z21" s="1402">
        <v>28</v>
      </c>
      <c r="AA21" s="1440" t="s">
        <v>211</v>
      </c>
      <c r="AB21" s="1441"/>
      <c r="AC21" s="1402">
        <v>15</v>
      </c>
      <c r="AD21" s="1440" t="s">
        <v>52</v>
      </c>
      <c r="AE21" s="1441"/>
      <c r="AF21" s="1402">
        <v>45</v>
      </c>
      <c r="AG21" s="1461"/>
      <c r="AH21" s="18"/>
      <c r="AI21" s="1462"/>
      <c r="AJ21" s="1457"/>
      <c r="AK21" s="1440" t="s">
        <v>57</v>
      </c>
      <c r="AL21" s="1441"/>
      <c r="AM21" s="1423">
        <v>13</v>
      </c>
      <c r="AN21" s="1440"/>
      <c r="AO21" s="1441"/>
      <c r="AP21" s="1423"/>
      <c r="AQ21" s="1440"/>
      <c r="AR21" s="1441"/>
      <c r="AS21" s="1423"/>
      <c r="AT21" s="1440"/>
      <c r="AU21" s="1441"/>
      <c r="AV21" s="1423"/>
      <c r="AW21" s="1440" t="s">
        <v>85</v>
      </c>
      <c r="AX21" s="1441"/>
      <c r="AY21" s="1423">
        <v>35</v>
      </c>
      <c r="AZ21" s="1440"/>
      <c r="BA21" s="1441"/>
      <c r="BB21" s="1423"/>
      <c r="BC21" s="1440"/>
      <c r="BD21" s="1441"/>
      <c r="BE21" s="1423"/>
      <c r="BF21" s="1440"/>
      <c r="BG21" s="1441"/>
      <c r="BH21" s="1423"/>
      <c r="BI21" s="1440"/>
      <c r="BJ21" s="1441"/>
      <c r="BK21" s="1423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44" t="s">
        <v>200</v>
      </c>
      <c r="D22" s="1445"/>
      <c r="E22" s="1408" t="s">
        <v>27</v>
      </c>
      <c r="F22" s="1444" t="s">
        <v>200</v>
      </c>
      <c r="G22" s="1445"/>
      <c r="H22" s="1408" t="s">
        <v>27</v>
      </c>
      <c r="I22" s="1444" t="s">
        <v>200</v>
      </c>
      <c r="J22" s="1445"/>
      <c r="K22" s="1407" t="s">
        <v>27</v>
      </c>
      <c r="L22" s="1444" t="s">
        <v>379</v>
      </c>
      <c r="M22" s="1445"/>
      <c r="N22" s="1408" t="s">
        <v>20</v>
      </c>
      <c r="O22" s="1453"/>
      <c r="P22" s="1445"/>
      <c r="Q22" s="1408"/>
      <c r="R22" s="1453"/>
      <c r="S22" s="1445"/>
      <c r="T22" s="1408"/>
      <c r="U22" s="1453"/>
      <c r="V22" s="1445"/>
      <c r="W22" s="1408"/>
      <c r="X22" s="1453" t="s">
        <v>68</v>
      </c>
      <c r="Y22" s="1445"/>
      <c r="Z22" s="1408" t="s">
        <v>20</v>
      </c>
      <c r="AA22" s="1410"/>
      <c r="AB22" s="1409" t="s">
        <v>83</v>
      </c>
      <c r="AC22" s="1408" t="s">
        <v>27</v>
      </c>
      <c r="AD22" s="1453"/>
      <c r="AE22" s="1445"/>
      <c r="AF22" s="1408"/>
      <c r="AG22" s="1461"/>
      <c r="AH22" s="28"/>
      <c r="AI22" s="1462"/>
      <c r="AJ22" s="1457">
        <v>4</v>
      </c>
      <c r="AK22" s="1444" t="s">
        <v>550</v>
      </c>
      <c r="AL22" s="1445"/>
      <c r="AM22" s="1427" t="s">
        <v>27</v>
      </c>
      <c r="AN22" s="1444"/>
      <c r="AO22" s="1445"/>
      <c r="AP22" s="1427"/>
      <c r="AQ22" s="1444"/>
      <c r="AR22" s="1445"/>
      <c r="AS22" s="1427"/>
      <c r="AT22" s="1444"/>
      <c r="AU22" s="1445"/>
      <c r="AV22" s="1427"/>
      <c r="AW22" s="1452"/>
      <c r="AX22" s="1453"/>
      <c r="AY22" s="1427"/>
      <c r="AZ22" s="1444"/>
      <c r="BA22" s="1445"/>
      <c r="BB22" s="1427"/>
      <c r="BC22" s="1444"/>
      <c r="BD22" s="1445"/>
      <c r="BE22" s="1427"/>
      <c r="BF22" s="1444"/>
      <c r="BG22" s="1445"/>
      <c r="BH22" s="1427"/>
      <c r="BI22" s="1444"/>
      <c r="BJ22" s="1445"/>
      <c r="BK22" s="1427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36" t="s">
        <v>201</v>
      </c>
      <c r="D23" s="1437"/>
      <c r="E23" s="1415" t="s">
        <v>223</v>
      </c>
      <c r="F23" s="1436" t="s">
        <v>201</v>
      </c>
      <c r="G23" s="1437"/>
      <c r="H23" s="1415" t="s">
        <v>223</v>
      </c>
      <c r="I23" s="1436" t="s">
        <v>201</v>
      </c>
      <c r="J23" s="1437"/>
      <c r="K23" s="1417" t="s">
        <v>223</v>
      </c>
      <c r="L23" s="1436" t="s">
        <v>45</v>
      </c>
      <c r="M23" s="1437"/>
      <c r="N23" s="1415">
        <v>37</v>
      </c>
      <c r="O23" s="1451"/>
      <c r="P23" s="1437"/>
      <c r="Q23" s="1415"/>
      <c r="R23" s="1451"/>
      <c r="S23" s="1437"/>
      <c r="T23" s="1415"/>
      <c r="U23" s="1451"/>
      <c r="V23" s="1437"/>
      <c r="W23" s="1415"/>
      <c r="X23" s="1451" t="s">
        <v>41</v>
      </c>
      <c r="Y23" s="1437"/>
      <c r="Z23" s="1415">
        <v>38</v>
      </c>
      <c r="AA23" s="1413"/>
      <c r="AB23" s="1411" t="s">
        <v>61</v>
      </c>
      <c r="AC23" s="1415">
        <v>46</v>
      </c>
      <c r="AD23" s="1451"/>
      <c r="AE23" s="1437"/>
      <c r="AF23" s="1415"/>
      <c r="AG23" s="1461"/>
      <c r="AH23" s="28"/>
      <c r="AI23" s="1462"/>
      <c r="AJ23" s="1457"/>
      <c r="AK23" s="1436" t="s">
        <v>52</v>
      </c>
      <c r="AL23" s="1437"/>
      <c r="AM23" s="1432">
        <v>45</v>
      </c>
      <c r="AN23" s="1436"/>
      <c r="AO23" s="1437"/>
      <c r="AP23" s="1432"/>
      <c r="AQ23" s="1436"/>
      <c r="AR23" s="1437"/>
      <c r="AS23" s="1432"/>
      <c r="AT23" s="1436"/>
      <c r="AU23" s="1437"/>
      <c r="AV23" s="1432"/>
      <c r="AW23" s="1450"/>
      <c r="AX23" s="1451"/>
      <c r="AY23" s="1432"/>
      <c r="AZ23" s="1436"/>
      <c r="BA23" s="1437"/>
      <c r="BB23" s="1432"/>
      <c r="BC23" s="1436"/>
      <c r="BD23" s="1437"/>
      <c r="BE23" s="1432"/>
      <c r="BF23" s="1436"/>
      <c r="BG23" s="1437"/>
      <c r="BH23" s="1432"/>
      <c r="BI23" s="1436"/>
      <c r="BJ23" s="1437"/>
      <c r="BK23" s="1432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1402"/>
      <c r="F24" s="1455"/>
      <c r="G24" s="1439"/>
      <c r="H24" s="1402"/>
      <c r="I24" s="1455"/>
      <c r="J24" s="1439"/>
      <c r="K24" s="1403"/>
      <c r="L24" s="1438"/>
      <c r="M24" s="1439"/>
      <c r="N24" s="1402"/>
      <c r="O24" s="1455"/>
      <c r="P24" s="1439"/>
      <c r="Q24" s="1402"/>
      <c r="R24" s="1455"/>
      <c r="S24" s="1439"/>
      <c r="T24" s="1402"/>
      <c r="U24" s="1455"/>
      <c r="V24" s="1439"/>
      <c r="W24" s="1402"/>
      <c r="X24" s="1455"/>
      <c r="Y24" s="1439"/>
      <c r="Z24" s="1402"/>
      <c r="AA24" s="1410"/>
      <c r="AB24" s="1409" t="s">
        <v>83</v>
      </c>
      <c r="AC24" s="1402" t="s">
        <v>27</v>
      </c>
      <c r="AD24" s="1455"/>
      <c r="AE24" s="1439"/>
      <c r="AF24" s="1402"/>
      <c r="AG24" s="1461"/>
      <c r="AH24" s="18"/>
      <c r="AI24" s="1462"/>
      <c r="AJ24" s="1456">
        <v>5</v>
      </c>
      <c r="AK24" s="1438"/>
      <c r="AL24" s="1439"/>
      <c r="AM24" s="1423"/>
      <c r="AN24" s="1455"/>
      <c r="AO24" s="1439"/>
      <c r="AP24" s="1423"/>
      <c r="AQ24" s="1455"/>
      <c r="AR24" s="1439"/>
      <c r="AS24" s="1423"/>
      <c r="AT24" s="1455"/>
      <c r="AU24" s="1439"/>
      <c r="AV24" s="1423"/>
      <c r="AW24" s="1438"/>
      <c r="AX24" s="1439"/>
      <c r="AY24" s="1423"/>
      <c r="AZ24" s="1455"/>
      <c r="BA24" s="1439"/>
      <c r="BB24" s="1423"/>
      <c r="BC24" s="1438"/>
      <c r="BD24" s="1439"/>
      <c r="BE24" s="1423"/>
      <c r="BF24" s="1438"/>
      <c r="BG24" s="1439"/>
      <c r="BH24" s="1423"/>
      <c r="BI24" s="1438"/>
      <c r="BJ24" s="1439"/>
      <c r="BK24" s="1423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454"/>
      <c r="D25" s="1447"/>
      <c r="E25" s="1416"/>
      <c r="F25" s="1454"/>
      <c r="G25" s="1447"/>
      <c r="H25" s="1416"/>
      <c r="I25" s="1454"/>
      <c r="J25" s="1447"/>
      <c r="K25" s="1418"/>
      <c r="L25" s="1446"/>
      <c r="M25" s="1447"/>
      <c r="N25" s="1416"/>
      <c r="O25" s="1454"/>
      <c r="P25" s="1447"/>
      <c r="Q25" s="1416"/>
      <c r="R25" s="1454"/>
      <c r="S25" s="1447"/>
      <c r="T25" s="1416"/>
      <c r="U25" s="1454"/>
      <c r="V25" s="1447"/>
      <c r="W25" s="1416"/>
      <c r="X25" s="1454"/>
      <c r="Y25" s="1447"/>
      <c r="Z25" s="1416"/>
      <c r="AA25" s="1413"/>
      <c r="AB25" s="1411" t="s">
        <v>61</v>
      </c>
      <c r="AC25" s="1416">
        <v>46</v>
      </c>
      <c r="AD25" s="1454"/>
      <c r="AE25" s="1447"/>
      <c r="AF25" s="1416"/>
      <c r="AG25" s="1461"/>
      <c r="AH25" s="18"/>
      <c r="AI25" s="1462"/>
      <c r="AJ25" s="1456"/>
      <c r="AK25" s="1446"/>
      <c r="AL25" s="1447"/>
      <c r="AM25" s="1433"/>
      <c r="AN25" s="1454"/>
      <c r="AO25" s="1447"/>
      <c r="AP25" s="1433"/>
      <c r="AQ25" s="1454"/>
      <c r="AR25" s="1447"/>
      <c r="AS25" s="1433"/>
      <c r="AT25" s="1454"/>
      <c r="AU25" s="1447"/>
      <c r="AV25" s="1433"/>
      <c r="AW25" s="1446"/>
      <c r="AX25" s="1447"/>
      <c r="AY25" s="1433"/>
      <c r="AZ25" s="1454"/>
      <c r="BA25" s="1447"/>
      <c r="BB25" s="1433"/>
      <c r="BC25" s="1446"/>
      <c r="BD25" s="1447"/>
      <c r="BE25" s="1433"/>
      <c r="BF25" s="1446"/>
      <c r="BG25" s="1447"/>
      <c r="BH25" s="1433"/>
      <c r="BI25" s="1446"/>
      <c r="BJ25" s="1447"/>
      <c r="BK25" s="1433"/>
      <c r="BL25" s="29">
        <v>10</v>
      </c>
      <c r="BM25" s="1461"/>
    </row>
    <row r="26" spans="1:65" s="20" customFormat="1" ht="15" customHeight="1" thickBot="1" x14ac:dyDescent="0.3">
      <c r="A26" s="1463" t="s">
        <v>711</v>
      </c>
      <c r="B26" s="1466">
        <v>1</v>
      </c>
      <c r="C26" s="1442" t="s">
        <v>62</v>
      </c>
      <c r="D26" s="1443"/>
      <c r="E26" s="1400" t="s">
        <v>20</v>
      </c>
      <c r="F26" s="1442" t="s">
        <v>22</v>
      </c>
      <c r="G26" s="1443"/>
      <c r="H26" s="1399" t="s">
        <v>20</v>
      </c>
      <c r="I26" s="1442"/>
      <c r="J26" s="1443"/>
      <c r="K26" s="1400"/>
      <c r="L26" s="1442" t="s">
        <v>625</v>
      </c>
      <c r="M26" s="1443"/>
      <c r="N26" s="1399" t="s">
        <v>20</v>
      </c>
      <c r="O26" s="1442"/>
      <c r="P26" s="1443"/>
      <c r="Q26" s="1399"/>
      <c r="R26" s="1410" t="s">
        <v>21</v>
      </c>
      <c r="S26" s="1409"/>
      <c r="T26" s="1399" t="s">
        <v>20</v>
      </c>
      <c r="U26" s="1410" t="s">
        <v>116</v>
      </c>
      <c r="V26" s="1409" t="s">
        <v>700</v>
      </c>
      <c r="W26" s="1400">
        <v>30</v>
      </c>
      <c r="X26" s="1442" t="s">
        <v>451</v>
      </c>
      <c r="Y26" s="1443"/>
      <c r="Z26" s="1399" t="s">
        <v>20</v>
      </c>
      <c r="AA26" s="1442" t="s">
        <v>252</v>
      </c>
      <c r="AB26" s="1443"/>
      <c r="AC26" s="1399" t="s">
        <v>20</v>
      </c>
      <c r="AD26" s="1442"/>
      <c r="AE26" s="1443"/>
      <c r="AF26" s="1399"/>
      <c r="AG26" s="1461" t="str">
        <f>A26</f>
        <v>13 мая 2026 года</v>
      </c>
      <c r="AH26" s="18"/>
      <c r="AI26" s="1462" t="str">
        <f>A26</f>
        <v>13 мая 2026 года</v>
      </c>
      <c r="AJ26" s="1466">
        <v>1</v>
      </c>
      <c r="AK26" s="1429" t="s">
        <v>89</v>
      </c>
      <c r="AL26" s="1428" t="s">
        <v>497</v>
      </c>
      <c r="AM26" s="1421">
        <v>31</v>
      </c>
      <c r="AN26" s="1442"/>
      <c r="AO26" s="1443"/>
      <c r="AP26" s="1421"/>
      <c r="AQ26" s="1442"/>
      <c r="AR26" s="1443"/>
      <c r="AS26" s="1421"/>
      <c r="AT26" s="1442"/>
      <c r="AU26" s="1443"/>
      <c r="AV26" s="1421"/>
      <c r="AW26" s="1442"/>
      <c r="AX26" s="1443"/>
      <c r="AY26" s="1421"/>
      <c r="AZ26" s="1442"/>
      <c r="BA26" s="1443"/>
      <c r="BB26" s="1421"/>
      <c r="BC26" s="1442"/>
      <c r="BD26" s="1443"/>
      <c r="BE26" s="1421"/>
      <c r="BF26" s="1442"/>
      <c r="BG26" s="1443"/>
      <c r="BH26" s="1422"/>
      <c r="BI26" s="1442"/>
      <c r="BJ26" s="1443"/>
      <c r="BK26" s="1421"/>
      <c r="BL26" s="30">
        <v>1</v>
      </c>
      <c r="BM26" s="1461" t="str">
        <f>A26</f>
        <v>13 мая 2026 года</v>
      </c>
    </row>
    <row r="27" spans="1:65" s="34" customFormat="1" ht="15" customHeight="1" thickBot="1" x14ac:dyDescent="0.3">
      <c r="A27" s="1464"/>
      <c r="B27" s="1466"/>
      <c r="C27" s="1440" t="s">
        <v>45</v>
      </c>
      <c r="D27" s="1441"/>
      <c r="E27" s="1403">
        <v>37</v>
      </c>
      <c r="F27" s="1440" t="s">
        <v>199</v>
      </c>
      <c r="G27" s="1441"/>
      <c r="H27" s="1402" t="s">
        <v>37</v>
      </c>
      <c r="I27" s="1440"/>
      <c r="J27" s="1441"/>
      <c r="K27" s="1403"/>
      <c r="L27" s="1440" t="s">
        <v>183</v>
      </c>
      <c r="M27" s="1441"/>
      <c r="N27" s="1402">
        <v>25</v>
      </c>
      <c r="O27" s="1440"/>
      <c r="P27" s="1441"/>
      <c r="Q27" s="1402"/>
      <c r="R27" s="1413" t="s">
        <v>35</v>
      </c>
      <c r="S27" s="1411"/>
      <c r="T27" s="1402">
        <v>39</v>
      </c>
      <c r="U27" s="1413" t="s">
        <v>48</v>
      </c>
      <c r="V27" s="1411" t="s">
        <v>47</v>
      </c>
      <c r="W27" s="1403">
        <v>36</v>
      </c>
      <c r="X27" s="1440" t="s">
        <v>41</v>
      </c>
      <c r="Y27" s="1441"/>
      <c r="Z27" s="1402">
        <v>38</v>
      </c>
      <c r="AA27" s="1440" t="s">
        <v>36</v>
      </c>
      <c r="AB27" s="1441"/>
      <c r="AC27" s="1402" t="s">
        <v>37</v>
      </c>
      <c r="AD27" s="1440" t="s">
        <v>236</v>
      </c>
      <c r="AE27" s="1441"/>
      <c r="AF27" s="1402"/>
      <c r="AG27" s="1461"/>
      <c r="AH27" s="18"/>
      <c r="AI27" s="1462"/>
      <c r="AJ27" s="1466"/>
      <c r="AK27" s="1431" t="s">
        <v>34</v>
      </c>
      <c r="AL27" s="1430" t="s">
        <v>52</v>
      </c>
      <c r="AM27" s="1423">
        <v>45</v>
      </c>
      <c r="AN27" s="1440"/>
      <c r="AO27" s="1441"/>
      <c r="AP27" s="1423"/>
      <c r="AQ27" s="1440"/>
      <c r="AR27" s="1441"/>
      <c r="AS27" s="1423"/>
      <c r="AT27" s="1440"/>
      <c r="AU27" s="1441"/>
      <c r="AV27" s="1423"/>
      <c r="AW27" s="1440"/>
      <c r="AX27" s="1441"/>
      <c r="AY27" s="1423"/>
      <c r="AZ27" s="1440"/>
      <c r="BA27" s="1441"/>
      <c r="BB27" s="1423"/>
      <c r="BC27" s="1440"/>
      <c r="BD27" s="1441"/>
      <c r="BE27" s="1423"/>
      <c r="BF27" s="1440"/>
      <c r="BG27" s="1441"/>
      <c r="BH27" s="1424"/>
      <c r="BI27" s="1440"/>
      <c r="BJ27" s="1441"/>
      <c r="BK27" s="1423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44" t="s">
        <v>26</v>
      </c>
      <c r="D28" s="1445"/>
      <c r="E28" s="1407" t="s">
        <v>20</v>
      </c>
      <c r="F28" s="1444" t="s">
        <v>62</v>
      </c>
      <c r="G28" s="1445"/>
      <c r="H28" s="1408" t="s">
        <v>20</v>
      </c>
      <c r="I28" s="1444" t="s">
        <v>29</v>
      </c>
      <c r="J28" s="1445"/>
      <c r="K28" s="1407" t="s">
        <v>27</v>
      </c>
      <c r="L28" s="1444" t="s">
        <v>625</v>
      </c>
      <c r="M28" s="1445"/>
      <c r="N28" s="1408" t="s">
        <v>20</v>
      </c>
      <c r="O28" s="1444" t="s">
        <v>275</v>
      </c>
      <c r="P28" s="1445"/>
      <c r="Q28" s="1408"/>
      <c r="R28" s="1410" t="s">
        <v>21</v>
      </c>
      <c r="S28" s="1419" t="s">
        <v>513</v>
      </c>
      <c r="T28" s="1408">
        <v>39</v>
      </c>
      <c r="U28" s="1410" t="s">
        <v>700</v>
      </c>
      <c r="V28" s="1409" t="s">
        <v>116</v>
      </c>
      <c r="W28" s="1407">
        <v>36</v>
      </c>
      <c r="X28" s="1444" t="s">
        <v>493</v>
      </c>
      <c r="Y28" s="1445"/>
      <c r="Z28" s="1408" t="s">
        <v>27</v>
      </c>
      <c r="AA28" s="1444" t="s">
        <v>635</v>
      </c>
      <c r="AB28" s="1445"/>
      <c r="AC28" s="1408" t="s">
        <v>27</v>
      </c>
      <c r="AD28" s="1444" t="s">
        <v>119</v>
      </c>
      <c r="AE28" s="1445"/>
      <c r="AF28" s="1408" t="s">
        <v>27</v>
      </c>
      <c r="AG28" s="1461"/>
      <c r="AH28" s="18"/>
      <c r="AI28" s="1462"/>
      <c r="AJ28" s="1458">
        <v>2</v>
      </c>
      <c r="AK28" s="1429" t="s">
        <v>497</v>
      </c>
      <c r="AL28" s="1428" t="s">
        <v>89</v>
      </c>
      <c r="AM28" s="1427">
        <v>45</v>
      </c>
      <c r="AN28" s="1453" t="s">
        <v>245</v>
      </c>
      <c r="AO28" s="1445"/>
      <c r="AP28" s="1427"/>
      <c r="AQ28" s="1453" t="s">
        <v>245</v>
      </c>
      <c r="AR28" s="1445"/>
      <c r="AS28" s="1427"/>
      <c r="AT28" s="1453" t="s">
        <v>275</v>
      </c>
      <c r="AU28" s="1445"/>
      <c r="AV28" s="1427"/>
      <c r="AW28" s="1444"/>
      <c r="AX28" s="1445"/>
      <c r="AY28" s="1427"/>
      <c r="AZ28" s="1453" t="s">
        <v>275</v>
      </c>
      <c r="BA28" s="1445"/>
      <c r="BB28" s="1427"/>
      <c r="BC28" s="1444" t="s">
        <v>245</v>
      </c>
      <c r="BD28" s="1445"/>
      <c r="BE28" s="1427"/>
      <c r="BF28" s="1452" t="s">
        <v>245</v>
      </c>
      <c r="BG28" s="1453"/>
      <c r="BH28" s="1426"/>
      <c r="BI28" s="1444" t="s">
        <v>245</v>
      </c>
      <c r="BJ28" s="1445"/>
      <c r="BK28" s="1427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36" t="s">
        <v>41</v>
      </c>
      <c r="D29" s="1437"/>
      <c r="E29" s="1417">
        <v>38</v>
      </c>
      <c r="F29" s="1436" t="s">
        <v>45</v>
      </c>
      <c r="G29" s="1437"/>
      <c r="H29" s="1415">
        <v>37</v>
      </c>
      <c r="I29" s="1436" t="s">
        <v>43</v>
      </c>
      <c r="J29" s="1437"/>
      <c r="K29" s="1417">
        <v>12</v>
      </c>
      <c r="L29" s="1436" t="s">
        <v>183</v>
      </c>
      <c r="M29" s="1437"/>
      <c r="N29" s="1415">
        <v>25</v>
      </c>
      <c r="O29" s="1436"/>
      <c r="P29" s="1437"/>
      <c r="Q29" s="1415"/>
      <c r="R29" s="1413" t="s">
        <v>35</v>
      </c>
      <c r="S29" s="1411" t="s">
        <v>149</v>
      </c>
      <c r="T29" s="1415">
        <v>47</v>
      </c>
      <c r="U29" s="1413" t="s">
        <v>47</v>
      </c>
      <c r="V29" s="1411" t="s">
        <v>48</v>
      </c>
      <c r="W29" s="1417">
        <v>30</v>
      </c>
      <c r="X29" s="1436" t="s">
        <v>57</v>
      </c>
      <c r="Y29" s="1437"/>
      <c r="Z29" s="1415">
        <v>13</v>
      </c>
      <c r="AA29" s="1436" t="s">
        <v>211</v>
      </c>
      <c r="AB29" s="1437"/>
      <c r="AC29" s="1415">
        <v>15</v>
      </c>
      <c r="AD29" s="1436" t="s">
        <v>51</v>
      </c>
      <c r="AE29" s="1437"/>
      <c r="AF29" s="1415">
        <v>50</v>
      </c>
      <c r="AG29" s="1461"/>
      <c r="AH29" s="18"/>
      <c r="AI29" s="1462"/>
      <c r="AJ29" s="1458"/>
      <c r="AK29" s="1431" t="s">
        <v>52</v>
      </c>
      <c r="AL29" s="1430" t="s">
        <v>34</v>
      </c>
      <c r="AM29" s="1432">
        <v>31</v>
      </c>
      <c r="AN29" s="1451"/>
      <c r="AO29" s="1437"/>
      <c r="AP29" s="1432"/>
      <c r="AQ29" s="1451"/>
      <c r="AR29" s="1437"/>
      <c r="AS29" s="1432"/>
      <c r="AT29" s="1451"/>
      <c r="AU29" s="1437"/>
      <c r="AV29" s="1432"/>
      <c r="AW29" s="1436"/>
      <c r="AX29" s="1437"/>
      <c r="AY29" s="1432"/>
      <c r="AZ29" s="1451"/>
      <c r="BA29" s="1437"/>
      <c r="BB29" s="1432"/>
      <c r="BC29" s="1436"/>
      <c r="BD29" s="1437"/>
      <c r="BE29" s="1432"/>
      <c r="BF29" s="1451"/>
      <c r="BG29" s="1437"/>
      <c r="BH29" s="1434"/>
      <c r="BI29" s="1436"/>
      <c r="BJ29" s="1437"/>
      <c r="BK29" s="1432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38" t="s">
        <v>29</v>
      </c>
      <c r="D30" s="1439"/>
      <c r="E30" s="1403" t="s">
        <v>27</v>
      </c>
      <c r="F30" s="1410" t="s">
        <v>21</v>
      </c>
      <c r="G30" s="1409" t="s">
        <v>21</v>
      </c>
      <c r="H30" s="1402">
        <v>31</v>
      </c>
      <c r="I30" s="1438" t="s">
        <v>62</v>
      </c>
      <c r="J30" s="1439"/>
      <c r="K30" s="1403" t="s">
        <v>20</v>
      </c>
      <c r="L30" s="1438" t="s">
        <v>23</v>
      </c>
      <c r="M30" s="1439"/>
      <c r="N30" s="1402" t="s">
        <v>20</v>
      </c>
      <c r="O30" s="1438" t="s">
        <v>278</v>
      </c>
      <c r="P30" s="1439"/>
      <c r="Q30" s="1402"/>
      <c r="R30" s="1438" t="s">
        <v>68</v>
      </c>
      <c r="S30" s="1439"/>
      <c r="T30" s="1402" t="s">
        <v>20</v>
      </c>
      <c r="U30" s="1438" t="s">
        <v>279</v>
      </c>
      <c r="V30" s="1439"/>
      <c r="W30" s="1403" t="s">
        <v>27</v>
      </c>
      <c r="X30" s="1438" t="s">
        <v>163</v>
      </c>
      <c r="Y30" s="1439"/>
      <c r="Z30" s="1402" t="s">
        <v>20</v>
      </c>
      <c r="AA30" s="1438" t="s">
        <v>28</v>
      </c>
      <c r="AB30" s="1439"/>
      <c r="AC30" s="1402" t="s">
        <v>27</v>
      </c>
      <c r="AD30" s="1438" t="s">
        <v>296</v>
      </c>
      <c r="AE30" s="1439"/>
      <c r="AF30" s="1402"/>
      <c r="AG30" s="1461"/>
      <c r="AH30" s="18"/>
      <c r="AI30" s="1462"/>
      <c r="AJ30" s="1457">
        <v>3</v>
      </c>
      <c r="AK30" s="1438" t="s">
        <v>550</v>
      </c>
      <c r="AL30" s="1439"/>
      <c r="AM30" s="1423" t="s">
        <v>27</v>
      </c>
      <c r="AN30" s="1455"/>
      <c r="AO30" s="1439"/>
      <c r="AP30" s="1423"/>
      <c r="AQ30" s="1455"/>
      <c r="AR30" s="1439"/>
      <c r="AS30" s="1423"/>
      <c r="AT30" s="1455" t="s">
        <v>278</v>
      </c>
      <c r="AU30" s="1439"/>
      <c r="AV30" s="1423"/>
      <c r="AW30" s="1438" t="s">
        <v>660</v>
      </c>
      <c r="AX30" s="1439"/>
      <c r="AY30" s="1423" t="s">
        <v>27</v>
      </c>
      <c r="AZ30" s="1455" t="s">
        <v>278</v>
      </c>
      <c r="BA30" s="1439"/>
      <c r="BB30" s="1423"/>
      <c r="BC30" s="1438"/>
      <c r="BD30" s="1439"/>
      <c r="BE30" s="1423"/>
      <c r="BF30" s="1455"/>
      <c r="BG30" s="1439"/>
      <c r="BH30" s="1424"/>
      <c r="BI30" s="1438"/>
      <c r="BJ30" s="1439"/>
      <c r="BK30" s="1423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40" t="s">
        <v>43</v>
      </c>
      <c r="D31" s="1441"/>
      <c r="E31" s="1403">
        <v>12</v>
      </c>
      <c r="F31" s="1413" t="s">
        <v>34</v>
      </c>
      <c r="G31" s="1411" t="s">
        <v>35</v>
      </c>
      <c r="H31" s="1402">
        <v>39</v>
      </c>
      <c r="I31" s="1440" t="s">
        <v>45</v>
      </c>
      <c r="J31" s="1441"/>
      <c r="K31" s="1403">
        <v>37</v>
      </c>
      <c r="L31" s="1440" t="s">
        <v>38</v>
      </c>
      <c r="M31" s="1441"/>
      <c r="N31" s="1402">
        <v>35</v>
      </c>
      <c r="O31" s="1440"/>
      <c r="P31" s="1441"/>
      <c r="Q31" s="1402"/>
      <c r="R31" s="1440" t="s">
        <v>41</v>
      </c>
      <c r="S31" s="1441"/>
      <c r="T31" s="1402">
        <v>38</v>
      </c>
      <c r="U31" s="1440" t="s">
        <v>47</v>
      </c>
      <c r="V31" s="1441"/>
      <c r="W31" s="1403">
        <v>34</v>
      </c>
      <c r="X31" s="1440" t="s">
        <v>36</v>
      </c>
      <c r="Y31" s="1441"/>
      <c r="Z31" s="1402" t="s">
        <v>37</v>
      </c>
      <c r="AA31" s="1440" t="s">
        <v>56</v>
      </c>
      <c r="AB31" s="1441"/>
      <c r="AC31" s="1402">
        <v>11</v>
      </c>
      <c r="AD31" s="1440"/>
      <c r="AE31" s="1441"/>
      <c r="AF31" s="1402"/>
      <c r="AG31" s="1461"/>
      <c r="AH31" s="18"/>
      <c r="AI31" s="1462"/>
      <c r="AJ31" s="1457"/>
      <c r="AK31" s="1440" t="s">
        <v>52</v>
      </c>
      <c r="AL31" s="1441"/>
      <c r="AM31" s="1423">
        <v>45</v>
      </c>
      <c r="AN31" s="1459"/>
      <c r="AO31" s="1441"/>
      <c r="AP31" s="1423"/>
      <c r="AQ31" s="1459"/>
      <c r="AR31" s="1441"/>
      <c r="AS31" s="1423"/>
      <c r="AT31" s="1459"/>
      <c r="AU31" s="1441"/>
      <c r="AV31" s="1423"/>
      <c r="AW31" s="1440" t="s">
        <v>50</v>
      </c>
      <c r="AX31" s="1441"/>
      <c r="AY31" s="1423">
        <v>15</v>
      </c>
      <c r="AZ31" s="1459"/>
      <c r="BA31" s="1441"/>
      <c r="BB31" s="1423"/>
      <c r="BC31" s="1440"/>
      <c r="BD31" s="1441"/>
      <c r="BE31" s="1423"/>
      <c r="BF31" s="1459"/>
      <c r="BG31" s="1441"/>
      <c r="BH31" s="1424"/>
      <c r="BI31" s="1440"/>
      <c r="BJ31" s="1441"/>
      <c r="BK31" s="1423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/>
      <c r="D32" s="1445"/>
      <c r="E32" s="1407"/>
      <c r="F32" s="1444" t="s">
        <v>29</v>
      </c>
      <c r="G32" s="1445"/>
      <c r="H32" s="1408" t="s">
        <v>27</v>
      </c>
      <c r="I32" s="1444" t="s">
        <v>406</v>
      </c>
      <c r="J32" s="1445"/>
      <c r="K32" s="1407" t="s">
        <v>27</v>
      </c>
      <c r="L32" s="1444" t="s">
        <v>508</v>
      </c>
      <c r="M32" s="1445"/>
      <c r="N32" s="1408" t="s">
        <v>20</v>
      </c>
      <c r="O32" s="1444"/>
      <c r="P32" s="1445"/>
      <c r="Q32" s="1408"/>
      <c r="R32" s="1420" t="s">
        <v>513</v>
      </c>
      <c r="S32" s="1409" t="s">
        <v>21</v>
      </c>
      <c r="T32" s="1408">
        <v>47</v>
      </c>
      <c r="U32" s="1444"/>
      <c r="V32" s="1445"/>
      <c r="W32" s="1407"/>
      <c r="X32" s="1444"/>
      <c r="Y32" s="1445"/>
      <c r="Z32" s="1408"/>
      <c r="AA32" s="1444"/>
      <c r="AB32" s="1445"/>
      <c r="AC32" s="1408"/>
      <c r="AD32" s="1444"/>
      <c r="AE32" s="1445"/>
      <c r="AF32" s="1408"/>
      <c r="AG32" s="1461"/>
      <c r="AH32" s="18"/>
      <c r="AI32" s="1462"/>
      <c r="AJ32" s="1457">
        <v>4</v>
      </c>
      <c r="AK32" s="1444"/>
      <c r="AL32" s="1445"/>
      <c r="AM32" s="1427"/>
      <c r="AN32" s="1453"/>
      <c r="AO32" s="1445"/>
      <c r="AP32" s="1427"/>
      <c r="AQ32" s="1453"/>
      <c r="AR32" s="1445"/>
      <c r="AS32" s="1427"/>
      <c r="AT32" s="1453"/>
      <c r="AU32" s="1445"/>
      <c r="AV32" s="1427"/>
      <c r="AW32" s="1444" t="s">
        <v>660</v>
      </c>
      <c r="AX32" s="1445"/>
      <c r="AY32" s="1427" t="s">
        <v>27</v>
      </c>
      <c r="AZ32" s="1453"/>
      <c r="BA32" s="1445"/>
      <c r="BB32" s="1427"/>
      <c r="BC32" s="1444"/>
      <c r="BD32" s="1445"/>
      <c r="BE32" s="1427"/>
      <c r="BF32" s="1444"/>
      <c r="BG32" s="1445"/>
      <c r="BH32" s="1426"/>
      <c r="BI32" s="1444"/>
      <c r="BJ32" s="1445"/>
      <c r="BK32" s="1427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36"/>
      <c r="D33" s="1437"/>
      <c r="E33" s="1417"/>
      <c r="F33" s="1436" t="s">
        <v>43</v>
      </c>
      <c r="G33" s="1437"/>
      <c r="H33" s="1415">
        <v>12</v>
      </c>
      <c r="I33" s="1436" t="s">
        <v>85</v>
      </c>
      <c r="J33" s="1437"/>
      <c r="K33" s="1417">
        <v>35</v>
      </c>
      <c r="L33" s="1436" t="s">
        <v>45</v>
      </c>
      <c r="M33" s="1437"/>
      <c r="N33" s="1415">
        <v>37</v>
      </c>
      <c r="O33" s="1436"/>
      <c r="P33" s="1437"/>
      <c r="Q33" s="1415"/>
      <c r="R33" s="1413" t="s">
        <v>149</v>
      </c>
      <c r="S33" s="1411" t="s">
        <v>35</v>
      </c>
      <c r="T33" s="1415">
        <v>39</v>
      </c>
      <c r="U33" s="1436"/>
      <c r="V33" s="1437"/>
      <c r="W33" s="1417"/>
      <c r="X33" s="1436"/>
      <c r="Y33" s="1437"/>
      <c r="Z33" s="1415"/>
      <c r="AA33" s="1436"/>
      <c r="AB33" s="1437"/>
      <c r="AC33" s="1415"/>
      <c r="AD33" s="1436"/>
      <c r="AE33" s="1437"/>
      <c r="AF33" s="1415"/>
      <c r="AG33" s="1461"/>
      <c r="AH33" s="18"/>
      <c r="AI33" s="1462"/>
      <c r="AJ33" s="1457"/>
      <c r="AK33" s="1436"/>
      <c r="AL33" s="1437"/>
      <c r="AM33" s="1432"/>
      <c r="AN33" s="1451"/>
      <c r="AO33" s="1437"/>
      <c r="AP33" s="1432"/>
      <c r="AQ33" s="1451"/>
      <c r="AR33" s="1437"/>
      <c r="AS33" s="1432"/>
      <c r="AT33" s="1451"/>
      <c r="AU33" s="1437"/>
      <c r="AV33" s="1432"/>
      <c r="AW33" s="1436" t="s">
        <v>50</v>
      </c>
      <c r="AX33" s="1437"/>
      <c r="AY33" s="1432">
        <v>15</v>
      </c>
      <c r="AZ33" s="1451"/>
      <c r="BA33" s="1437"/>
      <c r="BB33" s="1432"/>
      <c r="BC33" s="1436"/>
      <c r="BD33" s="1437"/>
      <c r="BE33" s="1432"/>
      <c r="BF33" s="1436"/>
      <c r="BG33" s="1437"/>
      <c r="BH33" s="1434"/>
      <c r="BI33" s="1436"/>
      <c r="BJ33" s="1437"/>
      <c r="BK33" s="1432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52"/>
      <c r="D34" s="1453"/>
      <c r="E34" s="1403"/>
      <c r="F34" s="1438"/>
      <c r="G34" s="1439"/>
      <c r="H34" s="1402"/>
      <c r="I34" s="1438"/>
      <c r="J34" s="1439"/>
      <c r="K34" s="1403"/>
      <c r="L34" s="1438"/>
      <c r="M34" s="1439"/>
      <c r="N34" s="1402"/>
      <c r="O34" s="1438"/>
      <c r="P34" s="1439"/>
      <c r="Q34" s="1402"/>
      <c r="R34" s="1410"/>
      <c r="S34" s="1409" t="s">
        <v>21</v>
      </c>
      <c r="T34" s="1402" t="s">
        <v>20</v>
      </c>
      <c r="U34" s="1438"/>
      <c r="V34" s="1439"/>
      <c r="W34" s="1403"/>
      <c r="X34" s="1438"/>
      <c r="Y34" s="1439"/>
      <c r="Z34" s="1402"/>
      <c r="AA34" s="1438"/>
      <c r="AB34" s="1439"/>
      <c r="AC34" s="1402"/>
      <c r="AD34" s="1438"/>
      <c r="AE34" s="1439"/>
      <c r="AF34" s="1402"/>
      <c r="AG34" s="1461"/>
      <c r="AH34" s="18"/>
      <c r="AI34" s="1462"/>
      <c r="AJ34" s="1456">
        <v>5</v>
      </c>
      <c r="AK34" s="1438"/>
      <c r="AL34" s="1439"/>
      <c r="AM34" s="1423"/>
      <c r="AN34" s="1455"/>
      <c r="AO34" s="1439"/>
      <c r="AP34" s="1423"/>
      <c r="AQ34" s="1455"/>
      <c r="AR34" s="1439"/>
      <c r="AS34" s="1423"/>
      <c r="AT34" s="1455"/>
      <c r="AU34" s="1439"/>
      <c r="AV34" s="1423"/>
      <c r="AW34" s="1438"/>
      <c r="AX34" s="1439"/>
      <c r="AY34" s="1423"/>
      <c r="AZ34" s="1455"/>
      <c r="BA34" s="1439"/>
      <c r="BB34" s="1423"/>
      <c r="BC34" s="1438"/>
      <c r="BD34" s="1439"/>
      <c r="BE34" s="1423"/>
      <c r="BF34" s="1455"/>
      <c r="BG34" s="1439"/>
      <c r="BH34" s="1424"/>
      <c r="BI34" s="1438"/>
      <c r="BJ34" s="1439"/>
      <c r="BK34" s="1423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460"/>
      <c r="D35" s="1454"/>
      <c r="E35" s="1418"/>
      <c r="F35" s="1446"/>
      <c r="G35" s="1447"/>
      <c r="H35" s="1416"/>
      <c r="I35" s="1446"/>
      <c r="J35" s="1447"/>
      <c r="K35" s="1418"/>
      <c r="L35" s="1446"/>
      <c r="M35" s="1447"/>
      <c r="N35" s="1416"/>
      <c r="O35" s="1446"/>
      <c r="P35" s="1447"/>
      <c r="Q35" s="1416"/>
      <c r="R35" s="1413"/>
      <c r="S35" s="1411" t="s">
        <v>35</v>
      </c>
      <c r="T35" s="1416">
        <v>39</v>
      </c>
      <c r="U35" s="1446"/>
      <c r="V35" s="1447"/>
      <c r="W35" s="1418"/>
      <c r="X35" s="1446"/>
      <c r="Y35" s="1447"/>
      <c r="Z35" s="1416"/>
      <c r="AA35" s="1446"/>
      <c r="AB35" s="1447"/>
      <c r="AC35" s="1416"/>
      <c r="AD35" s="1446"/>
      <c r="AE35" s="1447"/>
      <c r="AF35" s="1416"/>
      <c r="AG35" s="1461"/>
      <c r="AH35" s="18"/>
      <c r="AI35" s="1462"/>
      <c r="AJ35" s="1456"/>
      <c r="AK35" s="1446"/>
      <c r="AL35" s="1447"/>
      <c r="AM35" s="1433"/>
      <c r="AN35" s="1454"/>
      <c r="AO35" s="1447"/>
      <c r="AP35" s="1433"/>
      <c r="AQ35" s="1454"/>
      <c r="AR35" s="1447"/>
      <c r="AS35" s="1433"/>
      <c r="AT35" s="1454"/>
      <c r="AU35" s="1447"/>
      <c r="AV35" s="1433"/>
      <c r="AW35" s="1446"/>
      <c r="AX35" s="1447"/>
      <c r="AY35" s="1433"/>
      <c r="AZ35" s="1454"/>
      <c r="BA35" s="1447"/>
      <c r="BB35" s="1433"/>
      <c r="BC35" s="1446"/>
      <c r="BD35" s="1447"/>
      <c r="BE35" s="1433"/>
      <c r="BF35" s="1454"/>
      <c r="BG35" s="1447"/>
      <c r="BH35" s="1435"/>
      <c r="BI35" s="1446"/>
      <c r="BJ35" s="1447"/>
      <c r="BK35" s="1433"/>
      <c r="BL35" s="29">
        <v>10</v>
      </c>
      <c r="BM35" s="1461"/>
    </row>
    <row r="36" spans="1:65" s="20" customFormat="1" ht="15" customHeight="1" thickBot="1" x14ac:dyDescent="0.3">
      <c r="A36" s="1463" t="s">
        <v>712</v>
      </c>
      <c r="B36" s="1466">
        <v>1</v>
      </c>
      <c r="C36" s="1442" t="s">
        <v>23</v>
      </c>
      <c r="D36" s="1443"/>
      <c r="E36" s="1400" t="s">
        <v>20</v>
      </c>
      <c r="F36" s="1442"/>
      <c r="G36" s="1443"/>
      <c r="H36" s="1399"/>
      <c r="I36" s="1442" t="s">
        <v>25</v>
      </c>
      <c r="J36" s="1443"/>
      <c r="K36" s="1400" t="s">
        <v>20</v>
      </c>
      <c r="L36" s="1442"/>
      <c r="M36" s="1443"/>
      <c r="N36" s="1399"/>
      <c r="O36" s="1442"/>
      <c r="P36" s="1443"/>
      <c r="Q36" s="1400"/>
      <c r="R36" s="1442" t="s">
        <v>68</v>
      </c>
      <c r="S36" s="1443"/>
      <c r="T36" s="1399" t="s">
        <v>20</v>
      </c>
      <c r="U36" s="1442" t="s">
        <v>506</v>
      </c>
      <c r="V36" s="1443"/>
      <c r="W36" s="1400" t="s">
        <v>27</v>
      </c>
      <c r="X36" s="1406" t="s">
        <v>83</v>
      </c>
      <c r="Y36" s="1401"/>
      <c r="Z36" s="1399" t="s">
        <v>27</v>
      </c>
      <c r="AA36" s="1406" t="s">
        <v>493</v>
      </c>
      <c r="AB36" s="1401" t="s">
        <v>579</v>
      </c>
      <c r="AC36" s="1399">
        <v>13</v>
      </c>
      <c r="AD36" s="1406" t="s">
        <v>89</v>
      </c>
      <c r="AE36" s="1401" t="s">
        <v>501</v>
      </c>
      <c r="AF36" s="1399">
        <v>31</v>
      </c>
      <c r="AG36" s="1461" t="str">
        <f>A36</f>
        <v>14 мая 2026 года</v>
      </c>
      <c r="AH36" s="18"/>
      <c r="AI36" s="1462" t="str">
        <f>A36</f>
        <v>14 мая 2026 года</v>
      </c>
      <c r="AJ36" s="1466">
        <v>1</v>
      </c>
      <c r="AK36" s="1442" t="s">
        <v>22</v>
      </c>
      <c r="AL36" s="1443"/>
      <c r="AM36" s="1421" t="s">
        <v>20</v>
      </c>
      <c r="AN36" s="1442"/>
      <c r="AO36" s="1443"/>
      <c r="AP36" s="1421"/>
      <c r="AQ36" s="1442"/>
      <c r="AR36" s="1443"/>
      <c r="AS36" s="1421"/>
      <c r="AT36" s="1442"/>
      <c r="AU36" s="1443"/>
      <c r="AV36" s="1421"/>
      <c r="AW36" s="1442"/>
      <c r="AX36" s="1443"/>
      <c r="AY36" s="1421"/>
      <c r="AZ36" s="1442"/>
      <c r="BA36" s="1443"/>
      <c r="BB36" s="1421"/>
      <c r="BC36" s="1442"/>
      <c r="BD36" s="1443"/>
      <c r="BE36" s="1421"/>
      <c r="BF36" s="1442"/>
      <c r="BG36" s="1443"/>
      <c r="BH36" s="1422"/>
      <c r="BI36" s="1442"/>
      <c r="BJ36" s="1443"/>
      <c r="BK36" s="1421"/>
      <c r="BL36" s="30">
        <v>1</v>
      </c>
      <c r="BM36" s="1461" t="str">
        <f>A36</f>
        <v>14 мая 2026 года</v>
      </c>
    </row>
    <row r="37" spans="1:65" s="34" customFormat="1" ht="15" customHeight="1" thickBot="1" x14ac:dyDescent="0.3">
      <c r="A37" s="1464"/>
      <c r="B37" s="1466"/>
      <c r="C37" s="1440" t="s">
        <v>38</v>
      </c>
      <c r="D37" s="1441"/>
      <c r="E37" s="1403">
        <v>35</v>
      </c>
      <c r="F37" s="1440"/>
      <c r="G37" s="1441"/>
      <c r="H37" s="1402"/>
      <c r="I37" s="1440" t="s">
        <v>40</v>
      </c>
      <c r="J37" s="1441"/>
      <c r="K37" s="1403">
        <v>34</v>
      </c>
      <c r="L37" s="1440"/>
      <c r="M37" s="1441"/>
      <c r="N37" s="1402"/>
      <c r="O37" s="1440"/>
      <c r="P37" s="1441"/>
      <c r="Q37" s="1403"/>
      <c r="R37" s="1440" t="s">
        <v>41</v>
      </c>
      <c r="S37" s="1441"/>
      <c r="T37" s="1402">
        <v>38</v>
      </c>
      <c r="U37" s="1440" t="s">
        <v>48</v>
      </c>
      <c r="V37" s="1441"/>
      <c r="W37" s="1403">
        <v>30</v>
      </c>
      <c r="X37" s="1414" t="s">
        <v>61</v>
      </c>
      <c r="Y37" s="1412"/>
      <c r="Z37" s="1402">
        <v>46</v>
      </c>
      <c r="AA37" s="1414" t="s">
        <v>57</v>
      </c>
      <c r="AB37" s="1412" t="s">
        <v>50</v>
      </c>
      <c r="AC37" s="1402">
        <v>15</v>
      </c>
      <c r="AD37" s="1414" t="s">
        <v>34</v>
      </c>
      <c r="AE37" s="1412" t="s">
        <v>93</v>
      </c>
      <c r="AF37" s="1402">
        <v>6</v>
      </c>
      <c r="AG37" s="1461"/>
      <c r="AH37" s="18"/>
      <c r="AI37" s="1462"/>
      <c r="AJ37" s="1466"/>
      <c r="AK37" s="1440" t="s">
        <v>36</v>
      </c>
      <c r="AL37" s="1441"/>
      <c r="AM37" s="1423" t="s">
        <v>37</v>
      </c>
      <c r="AN37" s="1440"/>
      <c r="AO37" s="1441"/>
      <c r="AP37" s="1423"/>
      <c r="AQ37" s="1440"/>
      <c r="AR37" s="1441"/>
      <c r="AS37" s="1423"/>
      <c r="AT37" s="1440"/>
      <c r="AU37" s="1441"/>
      <c r="AV37" s="1423"/>
      <c r="AW37" s="1440"/>
      <c r="AX37" s="1441"/>
      <c r="AY37" s="1423"/>
      <c r="AZ37" s="1440"/>
      <c r="BA37" s="1441"/>
      <c r="BB37" s="1423"/>
      <c r="BC37" s="1440"/>
      <c r="BD37" s="1441"/>
      <c r="BE37" s="1423"/>
      <c r="BF37" s="1440"/>
      <c r="BG37" s="1441"/>
      <c r="BH37" s="1424"/>
      <c r="BI37" s="1440"/>
      <c r="BJ37" s="1441"/>
      <c r="BK37" s="1423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44" t="s">
        <v>26</v>
      </c>
      <c r="D38" s="1445"/>
      <c r="E38" s="1407" t="s">
        <v>20</v>
      </c>
      <c r="F38" s="1444" t="s">
        <v>25</v>
      </c>
      <c r="G38" s="1445"/>
      <c r="H38" s="1408" t="s">
        <v>20</v>
      </c>
      <c r="I38" s="1452" t="s">
        <v>23</v>
      </c>
      <c r="J38" s="1453"/>
      <c r="K38" s="1407" t="s">
        <v>20</v>
      </c>
      <c r="L38" s="1452" t="s">
        <v>625</v>
      </c>
      <c r="M38" s="1453"/>
      <c r="N38" s="1408" t="s">
        <v>20</v>
      </c>
      <c r="O38" s="1452" t="s">
        <v>275</v>
      </c>
      <c r="P38" s="1453"/>
      <c r="Q38" s="1407"/>
      <c r="R38" s="1444" t="s">
        <v>97</v>
      </c>
      <c r="S38" s="1445"/>
      <c r="T38" s="1408" t="s">
        <v>27</v>
      </c>
      <c r="U38" s="1444" t="s">
        <v>509</v>
      </c>
      <c r="V38" s="1445"/>
      <c r="W38" s="1407" t="s">
        <v>27</v>
      </c>
      <c r="X38" s="1410" t="s">
        <v>83</v>
      </c>
      <c r="Y38" s="1409"/>
      <c r="Z38" s="1408" t="s">
        <v>27</v>
      </c>
      <c r="AA38" s="1410" t="s">
        <v>579</v>
      </c>
      <c r="AB38" s="1409" t="s">
        <v>493</v>
      </c>
      <c r="AC38" s="1408">
        <v>15</v>
      </c>
      <c r="AD38" s="1410" t="s">
        <v>501</v>
      </c>
      <c r="AE38" s="1409" t="s">
        <v>89</v>
      </c>
      <c r="AF38" s="1408">
        <v>6</v>
      </c>
      <c r="AG38" s="1461"/>
      <c r="AH38" s="18"/>
      <c r="AI38" s="1462"/>
      <c r="AJ38" s="1458">
        <v>2</v>
      </c>
      <c r="AK38" s="1444" t="s">
        <v>497</v>
      </c>
      <c r="AL38" s="1445"/>
      <c r="AM38" s="1427" t="s">
        <v>27</v>
      </c>
      <c r="AN38" s="1444" t="s">
        <v>245</v>
      </c>
      <c r="AO38" s="1445"/>
      <c r="AP38" s="1427"/>
      <c r="AQ38" s="1444" t="s">
        <v>245</v>
      </c>
      <c r="AR38" s="1445"/>
      <c r="AS38" s="1427"/>
      <c r="AT38" s="1444" t="s">
        <v>275</v>
      </c>
      <c r="AU38" s="1445"/>
      <c r="AV38" s="1427"/>
      <c r="AW38" s="1444"/>
      <c r="AX38" s="1445"/>
      <c r="AY38" s="1427"/>
      <c r="AZ38" s="1444" t="s">
        <v>275</v>
      </c>
      <c r="BA38" s="1445"/>
      <c r="BB38" s="1427"/>
      <c r="BC38" s="1444" t="s">
        <v>245</v>
      </c>
      <c r="BD38" s="1445"/>
      <c r="BE38" s="1427"/>
      <c r="BF38" s="1444" t="s">
        <v>245</v>
      </c>
      <c r="BG38" s="1445"/>
      <c r="BH38" s="1426"/>
      <c r="BI38" s="1444" t="s">
        <v>245</v>
      </c>
      <c r="BJ38" s="1445"/>
      <c r="BK38" s="1427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36" t="s">
        <v>41</v>
      </c>
      <c r="D39" s="1437"/>
      <c r="E39" s="1417">
        <v>38</v>
      </c>
      <c r="F39" s="1436" t="s">
        <v>672</v>
      </c>
      <c r="G39" s="1437"/>
      <c r="H39" s="1415">
        <v>34</v>
      </c>
      <c r="I39" s="1450" t="s">
        <v>38</v>
      </c>
      <c r="J39" s="1451"/>
      <c r="K39" s="1417">
        <v>35</v>
      </c>
      <c r="L39" s="1450" t="s">
        <v>183</v>
      </c>
      <c r="M39" s="1451"/>
      <c r="N39" s="1415">
        <v>25</v>
      </c>
      <c r="O39" s="1450"/>
      <c r="P39" s="1451"/>
      <c r="Q39" s="1417"/>
      <c r="R39" s="1436" t="s">
        <v>149</v>
      </c>
      <c r="S39" s="1437"/>
      <c r="T39" s="1415">
        <v>47</v>
      </c>
      <c r="U39" s="1436" t="s">
        <v>48</v>
      </c>
      <c r="V39" s="1437"/>
      <c r="W39" s="1417">
        <v>30</v>
      </c>
      <c r="X39" s="1413" t="s">
        <v>61</v>
      </c>
      <c r="Y39" s="1411"/>
      <c r="Z39" s="1415">
        <v>46</v>
      </c>
      <c r="AA39" s="1413" t="s">
        <v>50</v>
      </c>
      <c r="AB39" s="1411" t="s">
        <v>57</v>
      </c>
      <c r="AC39" s="1415">
        <v>13</v>
      </c>
      <c r="AD39" s="1413" t="s">
        <v>93</v>
      </c>
      <c r="AE39" s="1411" t="s">
        <v>34</v>
      </c>
      <c r="AF39" s="1415">
        <v>31</v>
      </c>
      <c r="AG39" s="1461"/>
      <c r="AH39" s="18"/>
      <c r="AI39" s="1462"/>
      <c r="AJ39" s="1458"/>
      <c r="AK39" s="1436" t="s">
        <v>52</v>
      </c>
      <c r="AL39" s="1437"/>
      <c r="AM39" s="1432">
        <v>45</v>
      </c>
      <c r="AN39" s="1436"/>
      <c r="AO39" s="1437"/>
      <c r="AP39" s="1432"/>
      <c r="AQ39" s="1436"/>
      <c r="AR39" s="1437"/>
      <c r="AS39" s="1432"/>
      <c r="AT39" s="1436"/>
      <c r="AU39" s="1437"/>
      <c r="AV39" s="1432"/>
      <c r="AW39" s="1436"/>
      <c r="AX39" s="1437"/>
      <c r="AY39" s="1432"/>
      <c r="AZ39" s="1436"/>
      <c r="BA39" s="1437"/>
      <c r="BB39" s="1432"/>
      <c r="BC39" s="1436"/>
      <c r="BD39" s="1437"/>
      <c r="BE39" s="1432"/>
      <c r="BF39" s="1436"/>
      <c r="BG39" s="1437"/>
      <c r="BH39" s="1434"/>
      <c r="BI39" s="1436"/>
      <c r="BJ39" s="1437"/>
      <c r="BK39" s="1432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38" t="s">
        <v>184</v>
      </c>
      <c r="D40" s="1439"/>
      <c r="E40" s="1403" t="s">
        <v>27</v>
      </c>
      <c r="F40" s="1452" t="s">
        <v>184</v>
      </c>
      <c r="G40" s="1453"/>
      <c r="H40" s="1402" t="s">
        <v>27</v>
      </c>
      <c r="I40" s="1452"/>
      <c r="J40" s="1453"/>
      <c r="K40" s="1403"/>
      <c r="L40" s="1404" t="s">
        <v>21</v>
      </c>
      <c r="M40" s="1405" t="s">
        <v>92</v>
      </c>
      <c r="N40" s="1402">
        <v>38</v>
      </c>
      <c r="O40" s="1452" t="s">
        <v>278</v>
      </c>
      <c r="P40" s="1453"/>
      <c r="Q40" s="1403"/>
      <c r="R40" s="1438"/>
      <c r="S40" s="1439"/>
      <c r="T40" s="1402"/>
      <c r="U40" s="1438" t="s">
        <v>624</v>
      </c>
      <c r="V40" s="1439"/>
      <c r="W40" s="1403" t="s">
        <v>27</v>
      </c>
      <c r="X40" s="1438" t="s">
        <v>451</v>
      </c>
      <c r="Y40" s="1439"/>
      <c r="Z40" s="1402" t="s">
        <v>20</v>
      </c>
      <c r="AA40" s="1438" t="s">
        <v>88</v>
      </c>
      <c r="AB40" s="1439"/>
      <c r="AC40" s="1402" t="s">
        <v>27</v>
      </c>
      <c r="AD40" s="1438"/>
      <c r="AE40" s="1439"/>
      <c r="AF40" s="1402"/>
      <c r="AG40" s="1461"/>
      <c r="AH40" s="28"/>
      <c r="AI40" s="1462"/>
      <c r="AJ40" s="1457">
        <v>3</v>
      </c>
      <c r="AK40" s="1438" t="s">
        <v>715</v>
      </c>
      <c r="AL40" s="1439"/>
      <c r="AM40" s="1423" t="s">
        <v>27</v>
      </c>
      <c r="AN40" s="1438"/>
      <c r="AO40" s="1439"/>
      <c r="AP40" s="1423"/>
      <c r="AQ40" s="1438"/>
      <c r="AR40" s="1439"/>
      <c r="AS40" s="1423"/>
      <c r="AT40" s="1438" t="s">
        <v>278</v>
      </c>
      <c r="AU40" s="1439"/>
      <c r="AV40" s="1423"/>
      <c r="AW40" s="1438" t="s">
        <v>525</v>
      </c>
      <c r="AX40" s="1439"/>
      <c r="AY40" s="1423" t="s">
        <v>27</v>
      </c>
      <c r="AZ40" s="1438" t="s">
        <v>278</v>
      </c>
      <c r="BA40" s="1439"/>
      <c r="BB40" s="1423"/>
      <c r="BC40" s="1438"/>
      <c r="BD40" s="1439"/>
      <c r="BE40" s="1423"/>
      <c r="BF40" s="1438"/>
      <c r="BG40" s="1439"/>
      <c r="BH40" s="1424"/>
      <c r="BI40" s="1438"/>
      <c r="BJ40" s="1439"/>
      <c r="BK40" s="1423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40" t="s">
        <v>76</v>
      </c>
      <c r="D41" s="1441"/>
      <c r="E41" s="1403">
        <v>38</v>
      </c>
      <c r="F41" s="1450" t="s">
        <v>34</v>
      </c>
      <c r="G41" s="1451"/>
      <c r="H41" s="1402">
        <v>31</v>
      </c>
      <c r="I41" s="1450"/>
      <c r="J41" s="1451"/>
      <c r="K41" s="1403"/>
      <c r="L41" s="1414" t="s">
        <v>35</v>
      </c>
      <c r="M41" s="1412" t="s">
        <v>93</v>
      </c>
      <c r="N41" s="1402">
        <v>6</v>
      </c>
      <c r="O41" s="1450"/>
      <c r="P41" s="1451"/>
      <c r="Q41" s="1403"/>
      <c r="R41" s="1440"/>
      <c r="S41" s="1441"/>
      <c r="T41" s="1402"/>
      <c r="U41" s="1440" t="s">
        <v>47</v>
      </c>
      <c r="V41" s="1441"/>
      <c r="W41" s="1403">
        <v>34</v>
      </c>
      <c r="X41" s="1436" t="s">
        <v>41</v>
      </c>
      <c r="Y41" s="1437"/>
      <c r="Z41" s="1402">
        <v>38</v>
      </c>
      <c r="AA41" s="1440" t="s">
        <v>52</v>
      </c>
      <c r="AB41" s="1441"/>
      <c r="AC41" s="1402">
        <v>45</v>
      </c>
      <c r="AD41" s="1440"/>
      <c r="AE41" s="1441"/>
      <c r="AF41" s="1402"/>
      <c r="AG41" s="1461"/>
      <c r="AH41" s="28"/>
      <c r="AI41" s="1462"/>
      <c r="AJ41" s="1457"/>
      <c r="AK41" s="1440" t="s">
        <v>52</v>
      </c>
      <c r="AL41" s="1441"/>
      <c r="AM41" s="1423">
        <v>45</v>
      </c>
      <c r="AN41" s="1440"/>
      <c r="AO41" s="1441"/>
      <c r="AP41" s="1423"/>
      <c r="AQ41" s="1440"/>
      <c r="AR41" s="1441"/>
      <c r="AS41" s="1423"/>
      <c r="AT41" s="1440"/>
      <c r="AU41" s="1441"/>
      <c r="AV41" s="1423"/>
      <c r="AW41" s="1440" t="s">
        <v>85</v>
      </c>
      <c r="AX41" s="1441"/>
      <c r="AY41" s="1423">
        <v>35</v>
      </c>
      <c r="AZ41" s="1440"/>
      <c r="BA41" s="1441"/>
      <c r="BB41" s="1423"/>
      <c r="BC41" s="1440"/>
      <c r="BD41" s="1441"/>
      <c r="BE41" s="1423"/>
      <c r="BF41" s="1459"/>
      <c r="BG41" s="1441"/>
      <c r="BH41" s="1424"/>
      <c r="BI41" s="1440"/>
      <c r="BJ41" s="1441"/>
      <c r="BK41" s="1423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44"/>
      <c r="D42" s="1445"/>
      <c r="E42" s="1407"/>
      <c r="F42" s="1444"/>
      <c r="G42" s="1445"/>
      <c r="H42" s="1408"/>
      <c r="I42" s="1444"/>
      <c r="J42" s="1445"/>
      <c r="K42" s="1407"/>
      <c r="L42" s="1410" t="s">
        <v>92</v>
      </c>
      <c r="M42" s="1409" t="s">
        <v>21</v>
      </c>
      <c r="N42" s="1408">
        <v>6</v>
      </c>
      <c r="O42" s="1444"/>
      <c r="P42" s="1445"/>
      <c r="Q42" s="1407"/>
      <c r="R42" s="1444"/>
      <c r="S42" s="1445"/>
      <c r="T42" s="1408"/>
      <c r="U42" s="1444"/>
      <c r="V42" s="1445"/>
      <c r="W42" s="1407"/>
      <c r="X42" s="1404"/>
      <c r="Y42" s="1405" t="s">
        <v>83</v>
      </c>
      <c r="Z42" s="1408" t="s">
        <v>27</v>
      </c>
      <c r="AA42" s="1444"/>
      <c r="AB42" s="1445"/>
      <c r="AC42" s="1408"/>
      <c r="AD42" s="1444"/>
      <c r="AE42" s="1445"/>
      <c r="AF42" s="1408"/>
      <c r="AG42" s="1461"/>
      <c r="AH42" s="18"/>
      <c r="AI42" s="1462"/>
      <c r="AJ42" s="1457">
        <v>4</v>
      </c>
      <c r="AK42" s="1444"/>
      <c r="AL42" s="1445"/>
      <c r="AM42" s="1427"/>
      <c r="AN42" s="1444"/>
      <c r="AO42" s="1445"/>
      <c r="AP42" s="1427"/>
      <c r="AQ42" s="1444"/>
      <c r="AR42" s="1445"/>
      <c r="AS42" s="1427"/>
      <c r="AT42" s="1444"/>
      <c r="AU42" s="1445"/>
      <c r="AV42" s="1427"/>
      <c r="AW42" s="1444" t="s">
        <v>68</v>
      </c>
      <c r="AX42" s="1445"/>
      <c r="AY42" s="1427" t="s">
        <v>20</v>
      </c>
      <c r="AZ42" s="1444"/>
      <c r="BA42" s="1445"/>
      <c r="BB42" s="1427"/>
      <c r="BC42" s="1444"/>
      <c r="BD42" s="1445"/>
      <c r="BE42" s="1427"/>
      <c r="BF42" s="1444"/>
      <c r="BG42" s="1445"/>
      <c r="BH42" s="1426"/>
      <c r="BI42" s="1444"/>
      <c r="BJ42" s="1445"/>
      <c r="BK42" s="1427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36"/>
      <c r="D43" s="1437"/>
      <c r="E43" s="1417"/>
      <c r="F43" s="1436"/>
      <c r="G43" s="1437"/>
      <c r="H43" s="1415"/>
      <c r="I43" s="1436"/>
      <c r="J43" s="1437"/>
      <c r="K43" s="1417"/>
      <c r="L43" s="1413" t="s">
        <v>93</v>
      </c>
      <c r="M43" s="1411" t="s">
        <v>35</v>
      </c>
      <c r="N43" s="1415">
        <v>39</v>
      </c>
      <c r="O43" s="1436"/>
      <c r="P43" s="1437"/>
      <c r="Q43" s="1417"/>
      <c r="R43" s="1436"/>
      <c r="S43" s="1437"/>
      <c r="T43" s="1415"/>
      <c r="U43" s="1436"/>
      <c r="V43" s="1437"/>
      <c r="W43" s="1417"/>
      <c r="X43" s="1414"/>
      <c r="Y43" s="1412" t="s">
        <v>61</v>
      </c>
      <c r="Z43" s="1415">
        <v>46</v>
      </c>
      <c r="AA43" s="1436"/>
      <c r="AB43" s="1437"/>
      <c r="AC43" s="1415"/>
      <c r="AD43" s="1436"/>
      <c r="AE43" s="1437"/>
      <c r="AF43" s="1415"/>
      <c r="AG43" s="1461"/>
      <c r="AH43" s="18"/>
      <c r="AI43" s="1462"/>
      <c r="AJ43" s="1457"/>
      <c r="AK43" s="1436"/>
      <c r="AL43" s="1437"/>
      <c r="AM43" s="1432"/>
      <c r="AN43" s="1436"/>
      <c r="AO43" s="1437"/>
      <c r="AP43" s="1432"/>
      <c r="AQ43" s="1436"/>
      <c r="AR43" s="1437"/>
      <c r="AS43" s="1432"/>
      <c r="AT43" s="1436"/>
      <c r="AU43" s="1437"/>
      <c r="AV43" s="1432"/>
      <c r="AW43" s="1436" t="s">
        <v>41</v>
      </c>
      <c r="AX43" s="1437"/>
      <c r="AY43" s="1432">
        <v>38</v>
      </c>
      <c r="AZ43" s="1436"/>
      <c r="BA43" s="1437"/>
      <c r="BB43" s="1432"/>
      <c r="BC43" s="1436"/>
      <c r="BD43" s="1437"/>
      <c r="BE43" s="1432"/>
      <c r="BF43" s="1436"/>
      <c r="BG43" s="1437"/>
      <c r="BH43" s="1434"/>
      <c r="BI43" s="1436"/>
      <c r="BJ43" s="1437"/>
      <c r="BK43" s="1432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55"/>
      <c r="D44" s="1439"/>
      <c r="E44" s="1403"/>
      <c r="F44" s="1438"/>
      <c r="G44" s="1439"/>
      <c r="H44" s="1402"/>
      <c r="I44" s="1438"/>
      <c r="J44" s="1439"/>
      <c r="K44" s="1403"/>
      <c r="L44" s="1452"/>
      <c r="M44" s="1453"/>
      <c r="N44" s="1402"/>
      <c r="O44" s="1452"/>
      <c r="P44" s="1453"/>
      <c r="Q44" s="1403"/>
      <c r="R44" s="1452"/>
      <c r="S44" s="1453"/>
      <c r="T44" s="1402"/>
      <c r="U44" s="1452"/>
      <c r="V44" s="1453"/>
      <c r="W44" s="1403"/>
      <c r="X44" s="1410"/>
      <c r="Y44" s="1409" t="s">
        <v>83</v>
      </c>
      <c r="Z44" s="1402" t="s">
        <v>27</v>
      </c>
      <c r="AA44" s="1452"/>
      <c r="AB44" s="1453"/>
      <c r="AC44" s="1402"/>
      <c r="AD44" s="1452"/>
      <c r="AE44" s="1453"/>
      <c r="AF44" s="1402"/>
      <c r="AG44" s="1461"/>
      <c r="AH44" s="18"/>
      <c r="AI44" s="1462"/>
      <c r="AJ44" s="1456">
        <v>5</v>
      </c>
      <c r="AK44" s="1452"/>
      <c r="AL44" s="1453"/>
      <c r="AM44" s="1423"/>
      <c r="AN44" s="1452"/>
      <c r="AO44" s="1453"/>
      <c r="AP44" s="1423"/>
      <c r="AQ44" s="1452"/>
      <c r="AR44" s="1453"/>
      <c r="AS44" s="1423"/>
      <c r="AT44" s="1452"/>
      <c r="AU44" s="1453"/>
      <c r="AV44" s="1423"/>
      <c r="AW44" s="1438" t="s">
        <v>496</v>
      </c>
      <c r="AX44" s="1439"/>
      <c r="AY44" s="1423" t="s">
        <v>27</v>
      </c>
      <c r="AZ44" s="1452"/>
      <c r="BA44" s="1453"/>
      <c r="BB44" s="1423"/>
      <c r="BC44" s="1438"/>
      <c r="BD44" s="1439"/>
      <c r="BE44" s="1423"/>
      <c r="BF44" s="1452"/>
      <c r="BG44" s="1453"/>
      <c r="BH44" s="1424"/>
      <c r="BI44" s="1438"/>
      <c r="BJ44" s="1439"/>
      <c r="BK44" s="1423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454"/>
      <c r="D45" s="1447"/>
      <c r="E45" s="1418"/>
      <c r="F45" s="1446"/>
      <c r="G45" s="1447"/>
      <c r="H45" s="1416"/>
      <c r="I45" s="1446"/>
      <c r="J45" s="1447"/>
      <c r="K45" s="1418"/>
      <c r="L45" s="1460"/>
      <c r="M45" s="1454"/>
      <c r="N45" s="1416"/>
      <c r="O45" s="1446"/>
      <c r="P45" s="1447"/>
      <c r="Q45" s="1418"/>
      <c r="R45" s="1446"/>
      <c r="S45" s="1447"/>
      <c r="T45" s="1416"/>
      <c r="U45" s="1460"/>
      <c r="V45" s="1454"/>
      <c r="W45" s="1418"/>
      <c r="X45" s="1413"/>
      <c r="Y45" s="1411" t="s">
        <v>61</v>
      </c>
      <c r="Z45" s="1416">
        <v>46</v>
      </c>
      <c r="AA45" s="1460"/>
      <c r="AB45" s="1454"/>
      <c r="AC45" s="1416"/>
      <c r="AD45" s="1446"/>
      <c r="AE45" s="1447"/>
      <c r="AF45" s="1416"/>
      <c r="AG45" s="1461"/>
      <c r="AH45" s="18"/>
      <c r="AI45" s="1462"/>
      <c r="AJ45" s="1456"/>
      <c r="AK45" s="1446"/>
      <c r="AL45" s="1447"/>
      <c r="AM45" s="1433"/>
      <c r="AN45" s="1446"/>
      <c r="AO45" s="1447"/>
      <c r="AP45" s="1433"/>
      <c r="AQ45" s="1446"/>
      <c r="AR45" s="1447"/>
      <c r="AS45" s="1433"/>
      <c r="AT45" s="1446"/>
      <c r="AU45" s="1447"/>
      <c r="AV45" s="1433"/>
      <c r="AW45" s="1446" t="s">
        <v>93</v>
      </c>
      <c r="AX45" s="1447"/>
      <c r="AY45" s="1433">
        <v>6</v>
      </c>
      <c r="AZ45" s="1446"/>
      <c r="BA45" s="1447"/>
      <c r="BB45" s="1433"/>
      <c r="BC45" s="1446"/>
      <c r="BD45" s="1447"/>
      <c r="BE45" s="1433"/>
      <c r="BF45" s="1460"/>
      <c r="BG45" s="1454"/>
      <c r="BH45" s="1435"/>
      <c r="BI45" s="1446"/>
      <c r="BJ45" s="1447"/>
      <c r="BK45" s="1433"/>
      <c r="BL45" s="29">
        <v>10</v>
      </c>
      <c r="BM45" s="1461"/>
    </row>
    <row r="46" spans="1:65" s="20" customFormat="1" ht="15" customHeight="1" thickBot="1" x14ac:dyDescent="0.3">
      <c r="A46" s="1463" t="s">
        <v>713</v>
      </c>
      <c r="B46" s="1466">
        <v>1</v>
      </c>
      <c r="C46" s="1442" t="s">
        <v>29</v>
      </c>
      <c r="D46" s="1443"/>
      <c r="E46" s="1399" t="s">
        <v>27</v>
      </c>
      <c r="F46" s="1442" t="s">
        <v>77</v>
      </c>
      <c r="G46" s="1443"/>
      <c r="H46" s="1399" t="s">
        <v>20</v>
      </c>
      <c r="I46" s="1410" t="s">
        <v>21</v>
      </c>
      <c r="J46" s="1409" t="s">
        <v>21</v>
      </c>
      <c r="K46" s="1399">
        <v>31</v>
      </c>
      <c r="L46" s="1449" t="s">
        <v>625</v>
      </c>
      <c r="M46" s="1448"/>
      <c r="N46" s="1399" t="s">
        <v>20</v>
      </c>
      <c r="O46" s="1449"/>
      <c r="P46" s="1448"/>
      <c r="Q46" s="1399"/>
      <c r="R46" s="1449"/>
      <c r="S46" s="1448"/>
      <c r="T46" s="1399"/>
      <c r="U46" s="1442" t="s">
        <v>705</v>
      </c>
      <c r="V46" s="1443"/>
      <c r="W46" s="1400" t="s">
        <v>27</v>
      </c>
      <c r="X46" s="1442"/>
      <c r="Y46" s="1443"/>
      <c r="Z46" s="1399"/>
      <c r="AA46" s="1410" t="s">
        <v>493</v>
      </c>
      <c r="AB46" s="1409" t="s">
        <v>529</v>
      </c>
      <c r="AC46" s="1399">
        <v>13</v>
      </c>
      <c r="AD46" s="1449" t="s">
        <v>22</v>
      </c>
      <c r="AE46" s="1448"/>
      <c r="AF46" s="1399" t="s">
        <v>20</v>
      </c>
      <c r="AG46" s="1461" t="str">
        <f>A46</f>
        <v>15 мая 2026 года</v>
      </c>
      <c r="AH46" s="18"/>
      <c r="AI46" s="1462" t="str">
        <f>A46</f>
        <v>15 мая 2026 года</v>
      </c>
      <c r="AJ46" s="1458">
        <v>1</v>
      </c>
      <c r="AK46" s="1442"/>
      <c r="AL46" s="1443"/>
      <c r="AM46" s="1421"/>
      <c r="AN46" s="1449"/>
      <c r="AO46" s="1448"/>
      <c r="AP46" s="1421"/>
      <c r="AQ46" s="1449"/>
      <c r="AR46" s="1448"/>
      <c r="AS46" s="1421"/>
      <c r="AT46" s="1442"/>
      <c r="AU46" s="1443"/>
      <c r="AV46" s="1422"/>
      <c r="AW46" s="1442" t="s">
        <v>496</v>
      </c>
      <c r="AX46" s="1443"/>
      <c r="AY46" s="1421" t="s">
        <v>27</v>
      </c>
      <c r="AZ46" s="1442"/>
      <c r="BA46" s="1443"/>
      <c r="BB46" s="1422"/>
      <c r="BC46" s="1442"/>
      <c r="BD46" s="1443"/>
      <c r="BE46" s="1421"/>
      <c r="BF46" s="1442"/>
      <c r="BG46" s="1443"/>
      <c r="BH46" s="1422"/>
      <c r="BI46" s="1442"/>
      <c r="BJ46" s="1443"/>
      <c r="BK46" s="1421"/>
      <c r="BL46" s="30">
        <v>1</v>
      </c>
      <c r="BM46" s="1461" t="str">
        <f>A46</f>
        <v>15 мая 2026 года</v>
      </c>
    </row>
    <row r="47" spans="1:65" s="34" customFormat="1" ht="15" customHeight="1" thickBot="1" x14ac:dyDescent="0.3">
      <c r="A47" s="1464"/>
      <c r="B47" s="1466"/>
      <c r="C47" s="1440" t="s">
        <v>43</v>
      </c>
      <c r="D47" s="1441"/>
      <c r="E47" s="1402">
        <v>12</v>
      </c>
      <c r="F47" s="1440" t="s">
        <v>82</v>
      </c>
      <c r="G47" s="1441"/>
      <c r="H47" s="1402">
        <v>26</v>
      </c>
      <c r="I47" s="1413" t="s">
        <v>34</v>
      </c>
      <c r="J47" s="1411" t="s">
        <v>35</v>
      </c>
      <c r="K47" s="1402">
        <v>39</v>
      </c>
      <c r="L47" s="1450" t="s">
        <v>183</v>
      </c>
      <c r="M47" s="1451"/>
      <c r="N47" s="1402">
        <v>25</v>
      </c>
      <c r="O47" s="1450"/>
      <c r="P47" s="1451"/>
      <c r="Q47" s="1402"/>
      <c r="R47" s="1450"/>
      <c r="S47" s="1451"/>
      <c r="T47" s="1402"/>
      <c r="U47" s="1440" t="s">
        <v>48</v>
      </c>
      <c r="V47" s="1441"/>
      <c r="W47" s="1403">
        <v>30</v>
      </c>
      <c r="X47" s="1440"/>
      <c r="Y47" s="1441"/>
      <c r="Z47" s="1402"/>
      <c r="AA47" s="1413" t="s">
        <v>57</v>
      </c>
      <c r="AB47" s="1411" t="s">
        <v>211</v>
      </c>
      <c r="AC47" s="1402">
        <v>36</v>
      </c>
      <c r="AD47" s="1450" t="s">
        <v>36</v>
      </c>
      <c r="AE47" s="1451"/>
      <c r="AF47" s="1402" t="s">
        <v>37</v>
      </c>
      <c r="AG47" s="1461"/>
      <c r="AH47" s="18"/>
      <c r="AI47" s="1462"/>
      <c r="AJ47" s="1458"/>
      <c r="AK47" s="1440"/>
      <c r="AL47" s="1441"/>
      <c r="AM47" s="1423"/>
      <c r="AN47" s="1450"/>
      <c r="AO47" s="1451"/>
      <c r="AP47" s="1423"/>
      <c r="AQ47" s="1450"/>
      <c r="AR47" s="1451"/>
      <c r="AS47" s="1423"/>
      <c r="AT47" s="1440"/>
      <c r="AU47" s="1441"/>
      <c r="AV47" s="1424"/>
      <c r="AW47" s="1440" t="s">
        <v>93</v>
      </c>
      <c r="AX47" s="1441"/>
      <c r="AY47" s="1423">
        <v>6</v>
      </c>
      <c r="AZ47" s="1440"/>
      <c r="BA47" s="1441"/>
      <c r="BB47" s="1424"/>
      <c r="BC47" s="1440"/>
      <c r="BD47" s="1441"/>
      <c r="BE47" s="1423"/>
      <c r="BF47" s="1440"/>
      <c r="BG47" s="1441"/>
      <c r="BH47" s="1424"/>
      <c r="BI47" s="1440"/>
      <c r="BJ47" s="1441"/>
      <c r="BK47" s="1423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53" t="s">
        <v>23</v>
      </c>
      <c r="D48" s="1445"/>
      <c r="E48" s="1408" t="s">
        <v>20</v>
      </c>
      <c r="F48" s="1410" t="s">
        <v>21</v>
      </c>
      <c r="G48" s="1409" t="s">
        <v>21</v>
      </c>
      <c r="H48" s="1408">
        <v>31</v>
      </c>
      <c r="I48" s="1453" t="s">
        <v>29</v>
      </c>
      <c r="J48" s="1445"/>
      <c r="K48" s="1408" t="s">
        <v>27</v>
      </c>
      <c r="L48" s="1444" t="s">
        <v>625</v>
      </c>
      <c r="M48" s="1445"/>
      <c r="N48" s="1408" t="s">
        <v>20</v>
      </c>
      <c r="O48" s="1444" t="s">
        <v>275</v>
      </c>
      <c r="P48" s="1445"/>
      <c r="Q48" s="1408"/>
      <c r="R48" s="1444" t="s">
        <v>19</v>
      </c>
      <c r="S48" s="1445"/>
      <c r="T48" s="1408" t="s">
        <v>20</v>
      </c>
      <c r="U48" s="1444" t="s">
        <v>506</v>
      </c>
      <c r="V48" s="1445"/>
      <c r="W48" s="1407" t="s">
        <v>27</v>
      </c>
      <c r="X48" s="1444" t="s">
        <v>451</v>
      </c>
      <c r="Y48" s="1445"/>
      <c r="Z48" s="1408" t="s">
        <v>20</v>
      </c>
      <c r="AA48" s="1404" t="s">
        <v>529</v>
      </c>
      <c r="AB48" s="1405" t="s">
        <v>493</v>
      </c>
      <c r="AC48" s="1408">
        <v>36</v>
      </c>
      <c r="AD48" s="1444" t="s">
        <v>501</v>
      </c>
      <c r="AE48" s="1445"/>
      <c r="AF48" s="1408" t="s">
        <v>27</v>
      </c>
      <c r="AG48" s="1461"/>
      <c r="AH48" s="18"/>
      <c r="AI48" s="1462"/>
      <c r="AJ48" s="1458">
        <v>2</v>
      </c>
      <c r="AK48" s="1444" t="s">
        <v>498</v>
      </c>
      <c r="AL48" s="1445"/>
      <c r="AM48" s="1427" t="s">
        <v>27</v>
      </c>
      <c r="AN48" s="1444" t="s">
        <v>245</v>
      </c>
      <c r="AO48" s="1445"/>
      <c r="AP48" s="1427"/>
      <c r="AQ48" s="1444" t="s">
        <v>245</v>
      </c>
      <c r="AR48" s="1445"/>
      <c r="AS48" s="1427"/>
      <c r="AT48" s="1444" t="s">
        <v>275</v>
      </c>
      <c r="AU48" s="1445"/>
      <c r="AV48" s="1426"/>
      <c r="AW48" s="1444" t="s">
        <v>84</v>
      </c>
      <c r="AX48" s="1445"/>
      <c r="AY48" s="1427" t="s">
        <v>27</v>
      </c>
      <c r="AZ48" s="1444" t="s">
        <v>275</v>
      </c>
      <c r="BA48" s="1445"/>
      <c r="BB48" s="1426"/>
      <c r="BC48" s="1444" t="s">
        <v>245</v>
      </c>
      <c r="BD48" s="1445"/>
      <c r="BE48" s="1427"/>
      <c r="BF48" s="1453" t="s">
        <v>245</v>
      </c>
      <c r="BG48" s="1445"/>
      <c r="BH48" s="1426"/>
      <c r="BI48" s="1444" t="s">
        <v>245</v>
      </c>
      <c r="BJ48" s="1445"/>
      <c r="BK48" s="1427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51" t="s">
        <v>38</v>
      </c>
      <c r="D49" s="1437"/>
      <c r="E49" s="1415">
        <v>35</v>
      </c>
      <c r="F49" s="1413" t="s">
        <v>34</v>
      </c>
      <c r="G49" s="1411" t="s">
        <v>35</v>
      </c>
      <c r="H49" s="1415">
        <v>39</v>
      </c>
      <c r="I49" s="1451" t="s">
        <v>43</v>
      </c>
      <c r="J49" s="1437"/>
      <c r="K49" s="1415">
        <v>12</v>
      </c>
      <c r="L49" s="1436" t="s">
        <v>183</v>
      </c>
      <c r="M49" s="1437"/>
      <c r="N49" s="1415">
        <v>25</v>
      </c>
      <c r="O49" s="1436"/>
      <c r="P49" s="1437"/>
      <c r="Q49" s="1415"/>
      <c r="R49" s="1436" t="s">
        <v>82</v>
      </c>
      <c r="S49" s="1437"/>
      <c r="T49" s="1415">
        <v>26</v>
      </c>
      <c r="U49" s="1436" t="s">
        <v>48</v>
      </c>
      <c r="V49" s="1437"/>
      <c r="W49" s="1417">
        <v>30</v>
      </c>
      <c r="X49" s="1436" t="s">
        <v>41</v>
      </c>
      <c r="Y49" s="1437"/>
      <c r="Z49" s="1415">
        <v>38</v>
      </c>
      <c r="AA49" s="1413" t="s">
        <v>211</v>
      </c>
      <c r="AB49" s="1411" t="s">
        <v>57</v>
      </c>
      <c r="AC49" s="1415">
        <v>13</v>
      </c>
      <c r="AD49" s="1436" t="s">
        <v>93</v>
      </c>
      <c r="AE49" s="1437"/>
      <c r="AF49" s="1415">
        <v>6</v>
      </c>
      <c r="AG49" s="1461"/>
      <c r="AH49" s="18"/>
      <c r="AI49" s="1462"/>
      <c r="AJ49" s="1458"/>
      <c r="AK49" s="1436" t="s">
        <v>52</v>
      </c>
      <c r="AL49" s="1437"/>
      <c r="AM49" s="1432">
        <v>45</v>
      </c>
      <c r="AN49" s="1436"/>
      <c r="AO49" s="1437"/>
      <c r="AP49" s="1432"/>
      <c r="AQ49" s="1436"/>
      <c r="AR49" s="1437"/>
      <c r="AS49" s="1432"/>
      <c r="AT49" s="1436"/>
      <c r="AU49" s="1437"/>
      <c r="AV49" s="1434"/>
      <c r="AW49" s="1436" t="s">
        <v>56</v>
      </c>
      <c r="AX49" s="1437"/>
      <c r="AY49" s="1432">
        <v>11</v>
      </c>
      <c r="AZ49" s="1436"/>
      <c r="BA49" s="1437"/>
      <c r="BB49" s="1434"/>
      <c r="BC49" s="1467"/>
      <c r="BD49" s="1468"/>
      <c r="BE49" s="1432"/>
      <c r="BF49" s="1451"/>
      <c r="BG49" s="1437"/>
      <c r="BH49" s="1434"/>
      <c r="BI49" s="1436"/>
      <c r="BJ49" s="1437"/>
      <c r="BK49" s="1432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55"/>
      <c r="D50" s="1439"/>
      <c r="E50" s="1402"/>
      <c r="F50" s="1455"/>
      <c r="G50" s="1439"/>
      <c r="H50" s="1402"/>
      <c r="I50" s="1438" t="s">
        <v>23</v>
      </c>
      <c r="J50" s="1439"/>
      <c r="K50" s="1402" t="s">
        <v>20</v>
      </c>
      <c r="L50" s="1438" t="s">
        <v>706</v>
      </c>
      <c r="M50" s="1439"/>
      <c r="N50" s="1402" t="s">
        <v>20</v>
      </c>
      <c r="O50" s="1438" t="s">
        <v>278</v>
      </c>
      <c r="P50" s="1439"/>
      <c r="Q50" s="1402"/>
      <c r="R50" s="1410" t="s">
        <v>21</v>
      </c>
      <c r="S50" s="1419" t="s">
        <v>513</v>
      </c>
      <c r="T50" s="1402">
        <v>39</v>
      </c>
      <c r="U50" s="1438" t="s">
        <v>509</v>
      </c>
      <c r="V50" s="1439"/>
      <c r="W50" s="1403" t="s">
        <v>27</v>
      </c>
      <c r="X50" s="1438" t="s">
        <v>24</v>
      </c>
      <c r="Y50" s="1439"/>
      <c r="Z50" s="1402" t="s">
        <v>20</v>
      </c>
      <c r="AA50" s="1438" t="s">
        <v>707</v>
      </c>
      <c r="AB50" s="1439"/>
      <c r="AC50" s="1402" t="s">
        <v>27</v>
      </c>
      <c r="AD50" s="1438" t="s">
        <v>514</v>
      </c>
      <c r="AE50" s="1439"/>
      <c r="AF50" s="1402" t="s">
        <v>27</v>
      </c>
      <c r="AG50" s="1461"/>
      <c r="AH50" s="18"/>
      <c r="AI50" s="1462"/>
      <c r="AJ50" s="1457">
        <v>3</v>
      </c>
      <c r="AK50" s="1438" t="s">
        <v>493</v>
      </c>
      <c r="AL50" s="1439"/>
      <c r="AM50" s="1423" t="s">
        <v>27</v>
      </c>
      <c r="AN50" s="1438"/>
      <c r="AO50" s="1439"/>
      <c r="AP50" s="1423"/>
      <c r="AQ50" s="1438"/>
      <c r="AR50" s="1439"/>
      <c r="AS50" s="1423"/>
      <c r="AT50" s="1438" t="s">
        <v>278</v>
      </c>
      <c r="AU50" s="1439"/>
      <c r="AV50" s="1424"/>
      <c r="AW50" s="1438" t="s">
        <v>68</v>
      </c>
      <c r="AX50" s="1439"/>
      <c r="AY50" s="1423" t="s">
        <v>20</v>
      </c>
      <c r="AZ50" s="1438" t="s">
        <v>278</v>
      </c>
      <c r="BA50" s="1439"/>
      <c r="BB50" s="1424"/>
      <c r="BC50" s="1438"/>
      <c r="BD50" s="1439"/>
      <c r="BE50" s="1423"/>
      <c r="BF50" s="1455"/>
      <c r="BG50" s="1439"/>
      <c r="BH50" s="1424"/>
      <c r="BI50" s="1438"/>
      <c r="BJ50" s="1439"/>
      <c r="BK50" s="1423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59"/>
      <c r="D51" s="1441"/>
      <c r="E51" s="1402"/>
      <c r="F51" s="1459"/>
      <c r="G51" s="1441"/>
      <c r="H51" s="1415"/>
      <c r="I51" s="1440" t="s">
        <v>38</v>
      </c>
      <c r="J51" s="1441"/>
      <c r="K51" s="1402">
        <v>35</v>
      </c>
      <c r="L51" s="1440" t="s">
        <v>44</v>
      </c>
      <c r="M51" s="1441"/>
      <c r="N51" s="1402">
        <v>33</v>
      </c>
      <c r="O51" s="1440"/>
      <c r="P51" s="1441"/>
      <c r="Q51" s="1402"/>
      <c r="R51" s="1413" t="s">
        <v>35</v>
      </c>
      <c r="S51" s="1411" t="s">
        <v>149</v>
      </c>
      <c r="T51" s="1402">
        <v>47</v>
      </c>
      <c r="U51" s="1440" t="s">
        <v>48</v>
      </c>
      <c r="V51" s="1441"/>
      <c r="W51" s="1403">
        <v>30</v>
      </c>
      <c r="X51" s="1440" t="s">
        <v>39</v>
      </c>
      <c r="Y51" s="1441"/>
      <c r="Z51" s="1402">
        <v>28</v>
      </c>
      <c r="AA51" s="1440" t="s">
        <v>211</v>
      </c>
      <c r="AB51" s="1441"/>
      <c r="AC51" s="1402">
        <v>36</v>
      </c>
      <c r="AD51" s="1440" t="s">
        <v>93</v>
      </c>
      <c r="AE51" s="1441"/>
      <c r="AF51" s="1402">
        <v>6</v>
      </c>
      <c r="AG51" s="1461"/>
      <c r="AH51" s="18"/>
      <c r="AI51" s="1462"/>
      <c r="AJ51" s="1457"/>
      <c r="AK51" s="1440" t="s">
        <v>57</v>
      </c>
      <c r="AL51" s="1441"/>
      <c r="AM51" s="1423">
        <v>13</v>
      </c>
      <c r="AN51" s="1440"/>
      <c r="AO51" s="1441"/>
      <c r="AP51" s="1423"/>
      <c r="AQ51" s="1440"/>
      <c r="AR51" s="1441"/>
      <c r="AS51" s="1423"/>
      <c r="AT51" s="1440"/>
      <c r="AU51" s="1441"/>
      <c r="AV51" s="1424"/>
      <c r="AW51" s="1440" t="s">
        <v>41</v>
      </c>
      <c r="AX51" s="1441"/>
      <c r="AY51" s="1423">
        <v>38</v>
      </c>
      <c r="AZ51" s="1440"/>
      <c r="BA51" s="1441"/>
      <c r="BB51" s="1424"/>
      <c r="BC51" s="1440"/>
      <c r="BD51" s="1441"/>
      <c r="BE51" s="1423"/>
      <c r="BF51" s="1459"/>
      <c r="BG51" s="1441"/>
      <c r="BH51" s="1424"/>
      <c r="BI51" s="1440"/>
      <c r="BJ51" s="1441"/>
      <c r="BK51" s="1423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53"/>
      <c r="D52" s="1445"/>
      <c r="E52" s="1408"/>
      <c r="F52" s="1444"/>
      <c r="G52" s="1445"/>
      <c r="H52" s="1402"/>
      <c r="I52" s="1453"/>
      <c r="J52" s="1445"/>
      <c r="K52" s="1408"/>
      <c r="L52" s="1453"/>
      <c r="M52" s="1445"/>
      <c r="N52" s="1408"/>
      <c r="O52" s="1453"/>
      <c r="P52" s="1445"/>
      <c r="Q52" s="1408"/>
      <c r="R52" s="1420" t="s">
        <v>513</v>
      </c>
      <c r="S52" s="1409" t="s">
        <v>21</v>
      </c>
      <c r="T52" s="1408">
        <v>47</v>
      </c>
      <c r="U52" s="1453"/>
      <c r="V52" s="1445"/>
      <c r="W52" s="1407"/>
      <c r="X52" s="1444" t="s">
        <v>708</v>
      </c>
      <c r="Y52" s="1445"/>
      <c r="Z52" s="1408" t="s">
        <v>27</v>
      </c>
      <c r="AA52" s="1444"/>
      <c r="AB52" s="1445"/>
      <c r="AC52" s="1408"/>
      <c r="AD52" s="1444" t="s">
        <v>510</v>
      </c>
      <c r="AE52" s="1445"/>
      <c r="AF52" s="1408" t="s">
        <v>27</v>
      </c>
      <c r="AG52" s="1461"/>
      <c r="AH52" s="18"/>
      <c r="AI52" s="1462"/>
      <c r="AJ52" s="1457">
        <v>4</v>
      </c>
      <c r="AK52" s="1444"/>
      <c r="AL52" s="1445"/>
      <c r="AM52" s="1427"/>
      <c r="AN52" s="1444"/>
      <c r="AO52" s="1445"/>
      <c r="AP52" s="1427"/>
      <c r="AQ52" s="1444"/>
      <c r="AR52" s="1445"/>
      <c r="AS52" s="1427"/>
      <c r="AT52" s="1444"/>
      <c r="AU52" s="1445"/>
      <c r="AV52" s="1426"/>
      <c r="AW52" s="1444" t="s">
        <v>24</v>
      </c>
      <c r="AX52" s="1445"/>
      <c r="AY52" s="1427" t="s">
        <v>20</v>
      </c>
      <c r="AZ52" s="1444"/>
      <c r="BA52" s="1445"/>
      <c r="BB52" s="1426"/>
      <c r="BC52" s="1444"/>
      <c r="BD52" s="1445"/>
      <c r="BE52" s="1427"/>
      <c r="BF52" s="1444"/>
      <c r="BG52" s="1445"/>
      <c r="BH52" s="1426"/>
      <c r="BI52" s="1444"/>
      <c r="BJ52" s="1445"/>
      <c r="BK52" s="1427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51"/>
      <c r="D53" s="1437"/>
      <c r="E53" s="1415"/>
      <c r="F53" s="1436"/>
      <c r="G53" s="1437"/>
      <c r="H53" s="1415"/>
      <c r="I53" s="1451"/>
      <c r="J53" s="1437"/>
      <c r="K53" s="1415"/>
      <c r="L53" s="1451"/>
      <c r="M53" s="1437"/>
      <c r="N53" s="1415"/>
      <c r="O53" s="1451"/>
      <c r="P53" s="1437"/>
      <c r="Q53" s="1415"/>
      <c r="R53" s="1413" t="s">
        <v>149</v>
      </c>
      <c r="S53" s="1411" t="s">
        <v>35</v>
      </c>
      <c r="T53" s="1415">
        <v>39</v>
      </c>
      <c r="U53" s="1451"/>
      <c r="V53" s="1437"/>
      <c r="W53" s="1417"/>
      <c r="X53" s="1436" t="s">
        <v>61</v>
      </c>
      <c r="Y53" s="1437"/>
      <c r="Z53" s="1415">
        <v>46</v>
      </c>
      <c r="AA53" s="1436"/>
      <c r="AB53" s="1437"/>
      <c r="AC53" s="1415"/>
      <c r="AD53" s="1436" t="s">
        <v>93</v>
      </c>
      <c r="AE53" s="1437"/>
      <c r="AF53" s="1415">
        <v>6</v>
      </c>
      <c r="AG53" s="1461"/>
      <c r="AH53" s="18"/>
      <c r="AI53" s="1462"/>
      <c r="AJ53" s="1457"/>
      <c r="AK53" s="1436"/>
      <c r="AL53" s="1437"/>
      <c r="AM53" s="1432"/>
      <c r="AN53" s="1436"/>
      <c r="AO53" s="1437"/>
      <c r="AP53" s="1432"/>
      <c r="AQ53" s="1436"/>
      <c r="AR53" s="1437"/>
      <c r="AS53" s="1432"/>
      <c r="AT53" s="1436"/>
      <c r="AU53" s="1437"/>
      <c r="AV53" s="1434"/>
      <c r="AW53" s="1436" t="s">
        <v>39</v>
      </c>
      <c r="AX53" s="1437"/>
      <c r="AY53" s="1432">
        <v>28</v>
      </c>
      <c r="AZ53" s="1436"/>
      <c r="BA53" s="1437"/>
      <c r="BB53" s="1434"/>
      <c r="BC53" s="1436"/>
      <c r="BD53" s="1437"/>
      <c r="BE53" s="1432"/>
      <c r="BF53" s="1436"/>
      <c r="BG53" s="1437"/>
      <c r="BH53" s="1434"/>
      <c r="BI53" s="1436"/>
      <c r="BJ53" s="1437"/>
      <c r="BK53" s="1432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38"/>
      <c r="D54" s="1439"/>
      <c r="E54" s="1402"/>
      <c r="F54" s="1438"/>
      <c r="G54" s="1439"/>
      <c r="H54" s="1402"/>
      <c r="I54" s="1438"/>
      <c r="J54" s="1439"/>
      <c r="K54" s="1402"/>
      <c r="L54" s="1455"/>
      <c r="M54" s="1439"/>
      <c r="N54" s="1402"/>
      <c r="O54" s="1455"/>
      <c r="P54" s="1439"/>
      <c r="Q54" s="1402"/>
      <c r="R54" s="1438"/>
      <c r="S54" s="1439"/>
      <c r="T54" s="1402"/>
      <c r="U54" s="1438"/>
      <c r="V54" s="1439"/>
      <c r="W54" s="1403"/>
      <c r="X54" s="1438"/>
      <c r="Y54" s="1439"/>
      <c r="Z54" s="1402"/>
      <c r="AA54" s="1438"/>
      <c r="AB54" s="1439"/>
      <c r="AC54" s="1402"/>
      <c r="AD54" s="1438"/>
      <c r="AE54" s="1439"/>
      <c r="AF54" s="1402"/>
      <c r="AG54" s="1461"/>
      <c r="AH54" s="18"/>
      <c r="AI54" s="1462"/>
      <c r="AJ54" s="1456">
        <v>5</v>
      </c>
      <c r="AK54" s="1438"/>
      <c r="AL54" s="1439"/>
      <c r="AM54" s="1423"/>
      <c r="AN54" s="1438"/>
      <c r="AO54" s="1439"/>
      <c r="AP54" s="1423"/>
      <c r="AQ54" s="1438"/>
      <c r="AR54" s="1439"/>
      <c r="AS54" s="1423"/>
      <c r="AT54" s="1438"/>
      <c r="AU54" s="1439"/>
      <c r="AV54" s="1424"/>
      <c r="AW54" s="1438"/>
      <c r="AX54" s="1439"/>
      <c r="AY54" s="1423"/>
      <c r="AZ54" s="1438"/>
      <c r="BA54" s="1439"/>
      <c r="BB54" s="1424"/>
      <c r="BC54" s="1438"/>
      <c r="BD54" s="1439"/>
      <c r="BE54" s="1423"/>
      <c r="BF54" s="1455"/>
      <c r="BG54" s="1439"/>
      <c r="BH54" s="1424"/>
      <c r="BI54" s="1438"/>
      <c r="BJ54" s="1439"/>
      <c r="BK54" s="1423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446"/>
      <c r="D55" s="1447"/>
      <c r="E55" s="1416"/>
      <c r="F55" s="1446"/>
      <c r="G55" s="1447"/>
      <c r="H55" s="1416"/>
      <c r="I55" s="1446"/>
      <c r="J55" s="1447"/>
      <c r="K55" s="1416"/>
      <c r="L55" s="1454"/>
      <c r="M55" s="1447"/>
      <c r="N55" s="1416"/>
      <c r="O55" s="1454"/>
      <c r="P55" s="1447"/>
      <c r="Q55" s="1416"/>
      <c r="R55" s="1446"/>
      <c r="S55" s="1447"/>
      <c r="T55" s="1416"/>
      <c r="U55" s="1446"/>
      <c r="V55" s="1447"/>
      <c r="W55" s="1418"/>
      <c r="X55" s="1446"/>
      <c r="Y55" s="1447"/>
      <c r="Z55" s="1416"/>
      <c r="AA55" s="1446"/>
      <c r="AB55" s="1447"/>
      <c r="AC55" s="1402"/>
      <c r="AD55" s="1446"/>
      <c r="AE55" s="1447"/>
      <c r="AF55" s="1416"/>
      <c r="AG55" s="1461"/>
      <c r="AH55" s="18"/>
      <c r="AI55" s="1462"/>
      <c r="AJ55" s="1456"/>
      <c r="AK55" s="1446"/>
      <c r="AL55" s="1447"/>
      <c r="AM55" s="1433"/>
      <c r="AN55" s="1446"/>
      <c r="AO55" s="1447"/>
      <c r="AP55" s="1433"/>
      <c r="AQ55" s="1446"/>
      <c r="AR55" s="1447"/>
      <c r="AS55" s="1433"/>
      <c r="AT55" s="1446"/>
      <c r="AU55" s="1447"/>
      <c r="AV55" s="1435"/>
      <c r="AW55" s="1446"/>
      <c r="AX55" s="1447"/>
      <c r="AY55" s="1433"/>
      <c r="AZ55" s="1446"/>
      <c r="BA55" s="1447"/>
      <c r="BB55" s="1435"/>
      <c r="BC55" s="1446"/>
      <c r="BD55" s="1447"/>
      <c r="BE55" s="1433"/>
      <c r="BF55" s="1454"/>
      <c r="BG55" s="1447"/>
      <c r="BH55" s="1435"/>
      <c r="BI55" s="1446"/>
      <c r="BJ55" s="1447"/>
      <c r="BK55" s="1433"/>
      <c r="BL55" s="29">
        <v>10</v>
      </c>
      <c r="BM55" s="1461"/>
    </row>
    <row r="56" spans="1:65" s="34" customFormat="1" ht="15" customHeight="1" thickBot="1" x14ac:dyDescent="0.3">
      <c r="A56" s="1463" t="s">
        <v>714</v>
      </c>
      <c r="B56" s="1466">
        <v>1</v>
      </c>
      <c r="C56" s="1442" t="s">
        <v>23</v>
      </c>
      <c r="D56" s="1443"/>
      <c r="E56" s="1399" t="s">
        <v>20</v>
      </c>
      <c r="F56" s="1442" t="s">
        <v>92</v>
      </c>
      <c r="G56" s="1443"/>
      <c r="H56" s="1399" t="s">
        <v>27</v>
      </c>
      <c r="I56" s="1442" t="s">
        <v>62</v>
      </c>
      <c r="J56" s="1443"/>
      <c r="K56" s="1399" t="s">
        <v>20</v>
      </c>
      <c r="L56" s="1442"/>
      <c r="M56" s="1443"/>
      <c r="N56" s="1399"/>
      <c r="O56" s="1442"/>
      <c r="P56" s="1443"/>
      <c r="Q56" s="1399"/>
      <c r="R56" s="1442" t="s">
        <v>22</v>
      </c>
      <c r="S56" s="1443"/>
      <c r="T56" s="1399" t="s">
        <v>20</v>
      </c>
      <c r="U56" s="1442" t="s">
        <v>506</v>
      </c>
      <c r="V56" s="1443"/>
      <c r="W56" s="1400" t="s">
        <v>27</v>
      </c>
      <c r="X56" s="1442" t="s">
        <v>451</v>
      </c>
      <c r="Y56" s="1443"/>
      <c r="Z56" s="1399" t="s">
        <v>20</v>
      </c>
      <c r="AA56" s="1442"/>
      <c r="AB56" s="1443"/>
      <c r="AC56" s="1399"/>
      <c r="AD56" s="1442" t="s">
        <v>493</v>
      </c>
      <c r="AE56" s="1443"/>
      <c r="AF56" s="1399" t="s">
        <v>27</v>
      </c>
      <c r="AG56" s="1461" t="str">
        <f>A56</f>
        <v>16 мая 2026 года</v>
      </c>
      <c r="AH56" s="18"/>
      <c r="AI56" s="1462" t="str">
        <f>A56</f>
        <v>16 мая 2026 года</v>
      </c>
      <c r="AJ56" s="1458">
        <v>1</v>
      </c>
      <c r="AK56" s="1442" t="s">
        <v>550</v>
      </c>
      <c r="AL56" s="1443"/>
      <c r="AM56" s="1421" t="s">
        <v>27</v>
      </c>
      <c r="AN56" s="1442"/>
      <c r="AO56" s="1443"/>
      <c r="AP56" s="1421"/>
      <c r="AQ56" s="1442"/>
      <c r="AR56" s="1443"/>
      <c r="AS56" s="1421"/>
      <c r="AT56" s="1442"/>
      <c r="AU56" s="1443"/>
      <c r="AV56" s="1421"/>
      <c r="AW56" s="1442" t="s">
        <v>660</v>
      </c>
      <c r="AX56" s="1443"/>
      <c r="AY56" s="1421" t="s">
        <v>27</v>
      </c>
      <c r="AZ56" s="1442"/>
      <c r="BA56" s="1443"/>
      <c r="BB56" s="1421"/>
      <c r="BC56" s="1448"/>
      <c r="BD56" s="1443"/>
      <c r="BE56" s="1421"/>
      <c r="BF56" s="1448"/>
      <c r="BG56" s="1443"/>
      <c r="BH56" s="1422"/>
      <c r="BI56" s="1442"/>
      <c r="BJ56" s="1443"/>
      <c r="BK56" s="1421"/>
      <c r="BL56" s="30">
        <v>1</v>
      </c>
      <c r="BM56" s="1461" t="str">
        <f>A56</f>
        <v>16 мая 2026 года</v>
      </c>
    </row>
    <row r="57" spans="1:65" s="34" customFormat="1" ht="15" customHeight="1" thickBot="1" x14ac:dyDescent="0.3">
      <c r="A57" s="1464"/>
      <c r="B57" s="1466"/>
      <c r="C57" s="1440" t="s">
        <v>38</v>
      </c>
      <c r="D57" s="1441"/>
      <c r="E57" s="1402">
        <v>35</v>
      </c>
      <c r="F57" s="1440" t="s">
        <v>93</v>
      </c>
      <c r="G57" s="1441"/>
      <c r="H57" s="1402">
        <v>6</v>
      </c>
      <c r="I57" s="1440" t="s">
        <v>45</v>
      </c>
      <c r="J57" s="1441"/>
      <c r="K57" s="1402">
        <v>37</v>
      </c>
      <c r="L57" s="1440"/>
      <c r="M57" s="1441"/>
      <c r="N57" s="1402"/>
      <c r="O57" s="1440"/>
      <c r="P57" s="1441"/>
      <c r="Q57" s="1402"/>
      <c r="R57" s="1440" t="s">
        <v>199</v>
      </c>
      <c r="S57" s="1441"/>
      <c r="T57" s="1402" t="s">
        <v>37</v>
      </c>
      <c r="U57" s="1440" t="s">
        <v>48</v>
      </c>
      <c r="V57" s="1441"/>
      <c r="W57" s="1403">
        <v>30</v>
      </c>
      <c r="X57" s="1440" t="s">
        <v>41</v>
      </c>
      <c r="Y57" s="1441"/>
      <c r="Z57" s="1402">
        <v>38</v>
      </c>
      <c r="AA57" s="1440" t="s">
        <v>236</v>
      </c>
      <c r="AB57" s="1441"/>
      <c r="AC57" s="1402"/>
      <c r="AD57" s="1440" t="s">
        <v>57</v>
      </c>
      <c r="AE57" s="1441"/>
      <c r="AF57" s="1402">
        <v>13</v>
      </c>
      <c r="AG57" s="1461"/>
      <c r="AH57" s="18"/>
      <c r="AI57" s="1462"/>
      <c r="AJ57" s="1458"/>
      <c r="AK57" s="1440" t="s">
        <v>52</v>
      </c>
      <c r="AL57" s="1441"/>
      <c r="AM57" s="1423">
        <v>45</v>
      </c>
      <c r="AN57" s="1440"/>
      <c r="AO57" s="1441"/>
      <c r="AP57" s="1423"/>
      <c r="AQ57" s="1440"/>
      <c r="AR57" s="1441"/>
      <c r="AS57" s="1423"/>
      <c r="AT57" s="1440"/>
      <c r="AU57" s="1441"/>
      <c r="AV57" s="1423"/>
      <c r="AW57" s="1440" t="s">
        <v>50</v>
      </c>
      <c r="AX57" s="1441"/>
      <c r="AY57" s="1423">
        <v>15</v>
      </c>
      <c r="AZ57" s="1440"/>
      <c r="BA57" s="1441"/>
      <c r="BB57" s="1423"/>
      <c r="BC57" s="1459"/>
      <c r="BD57" s="1441"/>
      <c r="BE57" s="1423"/>
      <c r="BF57" s="1459"/>
      <c r="BG57" s="1441"/>
      <c r="BH57" s="1424"/>
      <c r="BI57" s="1440"/>
      <c r="BJ57" s="1441"/>
      <c r="BK57" s="1423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44" t="s">
        <v>62</v>
      </c>
      <c r="D58" s="1445"/>
      <c r="E58" s="1408" t="s">
        <v>20</v>
      </c>
      <c r="F58" s="1444" t="s">
        <v>22</v>
      </c>
      <c r="G58" s="1445"/>
      <c r="H58" s="1408" t="s">
        <v>20</v>
      </c>
      <c r="I58" s="1444" t="s">
        <v>23</v>
      </c>
      <c r="J58" s="1445"/>
      <c r="K58" s="1408" t="s">
        <v>20</v>
      </c>
      <c r="L58" s="1444" t="s">
        <v>78</v>
      </c>
      <c r="M58" s="1445"/>
      <c r="N58" s="1408"/>
      <c r="O58" s="1444" t="s">
        <v>275</v>
      </c>
      <c r="P58" s="1445"/>
      <c r="Q58" s="1408"/>
      <c r="R58" s="1444" t="s">
        <v>68</v>
      </c>
      <c r="S58" s="1445"/>
      <c r="T58" s="1408" t="s">
        <v>20</v>
      </c>
      <c r="U58" s="1444" t="s">
        <v>709</v>
      </c>
      <c r="V58" s="1445"/>
      <c r="W58" s="1407" t="s">
        <v>27</v>
      </c>
      <c r="X58" s="1444" t="s">
        <v>493</v>
      </c>
      <c r="Y58" s="1445"/>
      <c r="Z58" s="1408" t="s">
        <v>27</v>
      </c>
      <c r="AA58" s="1444" t="s">
        <v>635</v>
      </c>
      <c r="AB58" s="1445"/>
      <c r="AC58" s="1408" t="s">
        <v>27</v>
      </c>
      <c r="AD58" s="1453" t="s">
        <v>514</v>
      </c>
      <c r="AE58" s="1445"/>
      <c r="AF58" s="1408" t="s">
        <v>27</v>
      </c>
      <c r="AG58" s="1461"/>
      <c r="AH58" s="18"/>
      <c r="AI58" s="1462"/>
      <c r="AJ58" s="1458">
        <v>2</v>
      </c>
      <c r="AK58" s="1444" t="s">
        <v>498</v>
      </c>
      <c r="AL58" s="1445"/>
      <c r="AM58" s="1427" t="s">
        <v>27</v>
      </c>
      <c r="AN58" s="1453" t="s">
        <v>245</v>
      </c>
      <c r="AO58" s="1445"/>
      <c r="AP58" s="1427"/>
      <c r="AQ58" s="1453" t="s">
        <v>245</v>
      </c>
      <c r="AR58" s="1445"/>
      <c r="AS58" s="1427"/>
      <c r="AT58" s="1453" t="s">
        <v>275</v>
      </c>
      <c r="AU58" s="1445"/>
      <c r="AV58" s="1427"/>
      <c r="AW58" s="1444" t="s">
        <v>660</v>
      </c>
      <c r="AX58" s="1445"/>
      <c r="AY58" s="1427" t="s">
        <v>27</v>
      </c>
      <c r="AZ58" s="1453" t="s">
        <v>275</v>
      </c>
      <c r="BA58" s="1445"/>
      <c r="BB58" s="1427"/>
      <c r="BC58" s="1444" t="s">
        <v>245</v>
      </c>
      <c r="BD58" s="1445"/>
      <c r="BE58" s="1427"/>
      <c r="BF58" s="1444" t="s">
        <v>245</v>
      </c>
      <c r="BG58" s="1445"/>
      <c r="BH58" s="1426"/>
      <c r="BI58" s="1444" t="s">
        <v>245</v>
      </c>
      <c r="BJ58" s="1445"/>
      <c r="BK58" s="1427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36" t="s">
        <v>45</v>
      </c>
      <c r="D59" s="1437"/>
      <c r="E59" s="1415">
        <v>37</v>
      </c>
      <c r="F59" s="1436" t="s">
        <v>199</v>
      </c>
      <c r="G59" s="1437"/>
      <c r="H59" s="1415" t="s">
        <v>37</v>
      </c>
      <c r="I59" s="1436" t="s">
        <v>38</v>
      </c>
      <c r="J59" s="1437"/>
      <c r="K59" s="1415">
        <v>35</v>
      </c>
      <c r="L59" s="1436"/>
      <c r="M59" s="1437"/>
      <c r="N59" s="1415"/>
      <c r="O59" s="1436"/>
      <c r="P59" s="1437"/>
      <c r="Q59" s="1415"/>
      <c r="R59" s="1436" t="s">
        <v>41</v>
      </c>
      <c r="S59" s="1437"/>
      <c r="T59" s="1415">
        <v>38</v>
      </c>
      <c r="U59" s="1436" t="s">
        <v>48</v>
      </c>
      <c r="V59" s="1437"/>
      <c r="W59" s="1417">
        <v>30</v>
      </c>
      <c r="X59" s="1436" t="s">
        <v>57</v>
      </c>
      <c r="Y59" s="1437"/>
      <c r="Z59" s="1415">
        <v>13</v>
      </c>
      <c r="AA59" s="1436" t="s">
        <v>211</v>
      </c>
      <c r="AB59" s="1437"/>
      <c r="AC59" s="1415">
        <v>36</v>
      </c>
      <c r="AD59" s="1451" t="s">
        <v>93</v>
      </c>
      <c r="AE59" s="1437"/>
      <c r="AF59" s="1415">
        <v>6</v>
      </c>
      <c r="AG59" s="1461"/>
      <c r="AH59" s="18"/>
      <c r="AI59" s="1462"/>
      <c r="AJ59" s="1458"/>
      <c r="AK59" s="1436" t="s">
        <v>52</v>
      </c>
      <c r="AL59" s="1437"/>
      <c r="AM59" s="1432">
        <v>45</v>
      </c>
      <c r="AN59" s="1451"/>
      <c r="AO59" s="1437"/>
      <c r="AP59" s="1432"/>
      <c r="AQ59" s="1451"/>
      <c r="AR59" s="1437"/>
      <c r="AS59" s="1432"/>
      <c r="AT59" s="1451"/>
      <c r="AU59" s="1437"/>
      <c r="AV59" s="1432"/>
      <c r="AW59" s="1436" t="s">
        <v>50</v>
      </c>
      <c r="AX59" s="1437"/>
      <c r="AY59" s="1432">
        <v>15</v>
      </c>
      <c r="AZ59" s="1451"/>
      <c r="BA59" s="1437"/>
      <c r="BB59" s="1432"/>
      <c r="BC59" s="1436"/>
      <c r="BD59" s="1437"/>
      <c r="BE59" s="1432"/>
      <c r="BF59" s="1436"/>
      <c r="BG59" s="1437"/>
      <c r="BH59" s="1434"/>
      <c r="BI59" s="1436"/>
      <c r="BJ59" s="1437"/>
      <c r="BK59" s="1432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38"/>
      <c r="D60" s="1439"/>
      <c r="E60" s="1402"/>
      <c r="F60" s="1438"/>
      <c r="G60" s="1439"/>
      <c r="H60" s="1402"/>
      <c r="I60" s="1438"/>
      <c r="J60" s="1439"/>
      <c r="K60" s="1402"/>
      <c r="L60" s="1438"/>
      <c r="M60" s="1439"/>
      <c r="N60" s="1402"/>
      <c r="O60" s="1438" t="s">
        <v>278</v>
      </c>
      <c r="P60" s="1439"/>
      <c r="Q60" s="1402"/>
      <c r="R60" s="1438"/>
      <c r="S60" s="1439"/>
      <c r="T60" s="1402"/>
      <c r="U60" s="1438"/>
      <c r="V60" s="1439"/>
      <c r="W60" s="1403"/>
      <c r="X60" s="1438"/>
      <c r="Y60" s="1439"/>
      <c r="Z60" s="1402"/>
      <c r="AA60" s="1438" t="s">
        <v>238</v>
      </c>
      <c r="AB60" s="1439"/>
      <c r="AC60" s="1402"/>
      <c r="AD60" s="1438" t="s">
        <v>510</v>
      </c>
      <c r="AE60" s="1439"/>
      <c r="AF60" s="1402" t="s">
        <v>27</v>
      </c>
      <c r="AG60" s="1461"/>
      <c r="AH60" s="18"/>
      <c r="AI60" s="1462"/>
      <c r="AJ60" s="1457">
        <v>3</v>
      </c>
      <c r="AK60" s="1438"/>
      <c r="AL60" s="1439"/>
      <c r="AM60" s="1423"/>
      <c r="AN60" s="1438"/>
      <c r="AO60" s="1439"/>
      <c r="AP60" s="1423"/>
      <c r="AQ60" s="1438"/>
      <c r="AR60" s="1439"/>
      <c r="AS60" s="1423"/>
      <c r="AT60" s="1438" t="s">
        <v>278</v>
      </c>
      <c r="AU60" s="1439"/>
      <c r="AV60" s="1423"/>
      <c r="AW60" s="1438"/>
      <c r="AX60" s="1439"/>
      <c r="AY60" s="1423"/>
      <c r="AZ60" s="1438" t="s">
        <v>278</v>
      </c>
      <c r="BA60" s="1439"/>
      <c r="BB60" s="1423"/>
      <c r="BC60" s="1455"/>
      <c r="BD60" s="1439"/>
      <c r="BE60" s="1423"/>
      <c r="BF60" s="1455"/>
      <c r="BG60" s="1439"/>
      <c r="BH60" s="1424"/>
      <c r="BI60" s="1438"/>
      <c r="BJ60" s="1439"/>
      <c r="BK60" s="1423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40"/>
      <c r="D61" s="1441"/>
      <c r="E61" s="1402"/>
      <c r="F61" s="1440"/>
      <c r="G61" s="1441"/>
      <c r="H61" s="1402"/>
      <c r="I61" s="1440"/>
      <c r="J61" s="1441"/>
      <c r="K61" s="1402"/>
      <c r="L61" s="1440"/>
      <c r="M61" s="1441"/>
      <c r="N61" s="1402"/>
      <c r="O61" s="1440"/>
      <c r="P61" s="1441"/>
      <c r="Q61" s="1402"/>
      <c r="R61" s="1440"/>
      <c r="S61" s="1441"/>
      <c r="T61" s="1402"/>
      <c r="U61" s="1440"/>
      <c r="V61" s="1441"/>
      <c r="W61" s="1403"/>
      <c r="X61" s="1440"/>
      <c r="Y61" s="1441"/>
      <c r="Z61" s="1402"/>
      <c r="AA61" s="1440"/>
      <c r="AB61" s="1441"/>
      <c r="AC61" s="1402"/>
      <c r="AD61" s="1440" t="s">
        <v>93</v>
      </c>
      <c r="AE61" s="1441"/>
      <c r="AF61" s="1402">
        <v>6</v>
      </c>
      <c r="AG61" s="1461"/>
      <c r="AH61" s="18"/>
      <c r="AI61" s="1462"/>
      <c r="AJ61" s="1457"/>
      <c r="AK61" s="1440"/>
      <c r="AL61" s="1441"/>
      <c r="AM61" s="1423"/>
      <c r="AN61" s="1440"/>
      <c r="AO61" s="1441"/>
      <c r="AP61" s="1423"/>
      <c r="AQ61" s="1440"/>
      <c r="AR61" s="1441"/>
      <c r="AS61" s="1423"/>
      <c r="AT61" s="1440"/>
      <c r="AU61" s="1441"/>
      <c r="AV61" s="1423"/>
      <c r="AW61" s="1440"/>
      <c r="AX61" s="1441"/>
      <c r="AY61" s="1423"/>
      <c r="AZ61" s="1440"/>
      <c r="BA61" s="1441"/>
      <c r="BB61" s="1423"/>
      <c r="BC61" s="1459"/>
      <c r="BD61" s="1441"/>
      <c r="BE61" s="1423"/>
      <c r="BF61" s="1459"/>
      <c r="BG61" s="1441"/>
      <c r="BH61" s="1424"/>
      <c r="BI61" s="1440"/>
      <c r="BJ61" s="1441"/>
      <c r="BK61" s="1423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44"/>
      <c r="D62" s="1445"/>
      <c r="E62" s="1407"/>
      <c r="F62" s="1444"/>
      <c r="G62" s="1445"/>
      <c r="H62" s="1408"/>
      <c r="I62" s="1453"/>
      <c r="J62" s="1445"/>
      <c r="K62" s="1407"/>
      <c r="L62" s="1444"/>
      <c r="M62" s="1445"/>
      <c r="N62" s="1408"/>
      <c r="O62" s="1453"/>
      <c r="P62" s="1445"/>
      <c r="Q62" s="1407"/>
      <c r="R62" s="1444"/>
      <c r="S62" s="1445"/>
      <c r="T62" s="1408"/>
      <c r="U62" s="1453"/>
      <c r="V62" s="1445"/>
      <c r="W62" s="1407"/>
      <c r="X62" s="1444"/>
      <c r="Y62" s="1445"/>
      <c r="Z62" s="1408"/>
      <c r="AA62" s="1444"/>
      <c r="AB62" s="1445"/>
      <c r="AC62" s="1408"/>
      <c r="AD62" s="1444"/>
      <c r="AE62" s="1445"/>
      <c r="AF62" s="1408"/>
      <c r="AG62" s="1461"/>
      <c r="AH62" s="18"/>
      <c r="AI62" s="1462"/>
      <c r="AJ62" s="1457">
        <v>4</v>
      </c>
      <c r="AK62" s="1444"/>
      <c r="AL62" s="1445"/>
      <c r="AM62" s="1427"/>
      <c r="AN62" s="1444"/>
      <c r="AO62" s="1445"/>
      <c r="AP62" s="1427"/>
      <c r="AQ62" s="1444"/>
      <c r="AR62" s="1445"/>
      <c r="AS62" s="1427"/>
      <c r="AT62" s="1444"/>
      <c r="AU62" s="1445"/>
      <c r="AV62" s="1427"/>
      <c r="AW62" s="1444"/>
      <c r="AX62" s="1445"/>
      <c r="AY62" s="1427"/>
      <c r="AZ62" s="1444"/>
      <c r="BA62" s="1445"/>
      <c r="BB62" s="1427"/>
      <c r="BC62" s="1453"/>
      <c r="BD62" s="1445"/>
      <c r="BE62" s="1427"/>
      <c r="BF62" s="1453"/>
      <c r="BG62" s="1445"/>
      <c r="BH62" s="1426"/>
      <c r="BI62" s="1444"/>
      <c r="BJ62" s="1445"/>
      <c r="BK62" s="1427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36"/>
      <c r="D63" s="1437"/>
      <c r="E63" s="1417"/>
      <c r="F63" s="1436"/>
      <c r="G63" s="1437"/>
      <c r="H63" s="1415"/>
      <c r="I63" s="1451"/>
      <c r="J63" s="1437"/>
      <c r="K63" s="1417"/>
      <c r="L63" s="1436"/>
      <c r="M63" s="1437"/>
      <c r="N63" s="1415"/>
      <c r="O63" s="1451"/>
      <c r="P63" s="1437"/>
      <c r="Q63" s="1417"/>
      <c r="R63" s="1436"/>
      <c r="S63" s="1437"/>
      <c r="T63" s="1415"/>
      <c r="U63" s="1451"/>
      <c r="V63" s="1437"/>
      <c r="W63" s="1417"/>
      <c r="X63" s="1436"/>
      <c r="Y63" s="1437"/>
      <c r="Z63" s="1415"/>
      <c r="AA63" s="1436"/>
      <c r="AB63" s="1437"/>
      <c r="AC63" s="1415"/>
      <c r="AD63" s="1436"/>
      <c r="AE63" s="1437"/>
      <c r="AF63" s="1415"/>
      <c r="AG63" s="1461"/>
      <c r="AH63" s="18"/>
      <c r="AI63" s="1462"/>
      <c r="AJ63" s="1457"/>
      <c r="AK63" s="1436"/>
      <c r="AL63" s="1437"/>
      <c r="AM63" s="1432"/>
      <c r="AN63" s="1436"/>
      <c r="AO63" s="1437"/>
      <c r="AP63" s="1432"/>
      <c r="AQ63" s="1436"/>
      <c r="AR63" s="1437"/>
      <c r="AS63" s="1432"/>
      <c r="AT63" s="1436"/>
      <c r="AU63" s="1437"/>
      <c r="AV63" s="1432"/>
      <c r="AW63" s="1436"/>
      <c r="AX63" s="1437"/>
      <c r="AY63" s="1432"/>
      <c r="AZ63" s="1436"/>
      <c r="BA63" s="1437"/>
      <c r="BB63" s="1432"/>
      <c r="BC63" s="1451"/>
      <c r="BD63" s="1437"/>
      <c r="BE63" s="1432"/>
      <c r="BF63" s="1451"/>
      <c r="BG63" s="1437"/>
      <c r="BH63" s="1434"/>
      <c r="BI63" s="1436"/>
      <c r="BJ63" s="1437"/>
      <c r="BK63" s="1432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38"/>
      <c r="D64" s="1439"/>
      <c r="E64" s="1403"/>
      <c r="F64" s="1438"/>
      <c r="G64" s="1439"/>
      <c r="H64" s="1402"/>
      <c r="I64" s="1455"/>
      <c r="J64" s="1439"/>
      <c r="K64" s="1403"/>
      <c r="L64" s="1438"/>
      <c r="M64" s="1439"/>
      <c r="N64" s="1402"/>
      <c r="O64" s="1455"/>
      <c r="P64" s="1439"/>
      <c r="Q64" s="1403"/>
      <c r="R64" s="1438"/>
      <c r="S64" s="1439"/>
      <c r="T64" s="1402"/>
      <c r="U64" s="1455"/>
      <c r="V64" s="1439"/>
      <c r="W64" s="1403"/>
      <c r="X64" s="1438"/>
      <c r="Y64" s="1439"/>
      <c r="Z64" s="1402"/>
      <c r="AA64" s="1438"/>
      <c r="AB64" s="1439"/>
      <c r="AC64" s="1402"/>
      <c r="AD64" s="1438"/>
      <c r="AE64" s="1439"/>
      <c r="AF64" s="1402"/>
      <c r="AG64" s="1461"/>
      <c r="AH64" s="18"/>
      <c r="AI64" s="1462"/>
      <c r="AJ64" s="1456">
        <v>5</v>
      </c>
      <c r="AK64" s="1438"/>
      <c r="AL64" s="1439"/>
      <c r="AM64" s="1423"/>
      <c r="AN64" s="1438"/>
      <c r="AO64" s="1439"/>
      <c r="AP64" s="1423"/>
      <c r="AQ64" s="1438"/>
      <c r="AR64" s="1439"/>
      <c r="AS64" s="1423"/>
      <c r="AT64" s="1438"/>
      <c r="AU64" s="1439"/>
      <c r="AV64" s="1423"/>
      <c r="AW64" s="1438"/>
      <c r="AX64" s="1439"/>
      <c r="AY64" s="1423"/>
      <c r="AZ64" s="1438"/>
      <c r="BA64" s="1439"/>
      <c r="BB64" s="1423"/>
      <c r="BC64" s="1455"/>
      <c r="BD64" s="1439"/>
      <c r="BE64" s="1423"/>
      <c r="BF64" s="1455"/>
      <c r="BG64" s="1439"/>
      <c r="BH64" s="1424"/>
      <c r="BI64" s="1438"/>
      <c r="BJ64" s="1439"/>
      <c r="BK64" s="1423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446"/>
      <c r="D65" s="1447"/>
      <c r="E65" s="1418"/>
      <c r="F65" s="1446"/>
      <c r="G65" s="1447"/>
      <c r="H65" s="1416"/>
      <c r="I65" s="1454"/>
      <c r="J65" s="1447"/>
      <c r="K65" s="1418"/>
      <c r="L65" s="1446"/>
      <c r="M65" s="1447"/>
      <c r="N65" s="1416"/>
      <c r="O65" s="1454"/>
      <c r="P65" s="1447"/>
      <c r="Q65" s="1418"/>
      <c r="R65" s="1446"/>
      <c r="S65" s="1447"/>
      <c r="T65" s="1416"/>
      <c r="U65" s="1454"/>
      <c r="V65" s="1447"/>
      <c r="W65" s="1418"/>
      <c r="X65" s="1446"/>
      <c r="Y65" s="1447"/>
      <c r="Z65" s="1416"/>
      <c r="AA65" s="1446"/>
      <c r="AB65" s="1447"/>
      <c r="AC65" s="1416"/>
      <c r="AD65" s="1446"/>
      <c r="AE65" s="1447"/>
      <c r="AF65" s="1416"/>
      <c r="AG65" s="1461"/>
      <c r="AH65" s="18"/>
      <c r="AI65" s="1462"/>
      <c r="AJ65" s="1456"/>
      <c r="AK65" s="1446"/>
      <c r="AL65" s="1447"/>
      <c r="AM65" s="1433"/>
      <c r="AN65" s="1446"/>
      <c r="AO65" s="1447"/>
      <c r="AP65" s="1433"/>
      <c r="AQ65" s="1446"/>
      <c r="AR65" s="1447"/>
      <c r="AS65" s="1433"/>
      <c r="AT65" s="1446"/>
      <c r="AU65" s="1447"/>
      <c r="AV65" s="1433"/>
      <c r="AW65" s="1446"/>
      <c r="AX65" s="1447"/>
      <c r="AY65" s="1433"/>
      <c r="AZ65" s="1446"/>
      <c r="BA65" s="1447"/>
      <c r="BB65" s="1433"/>
      <c r="BC65" s="1454"/>
      <c r="BD65" s="1447"/>
      <c r="BE65" s="1433"/>
      <c r="BF65" s="1454"/>
      <c r="BG65" s="1447"/>
      <c r="BH65" s="1425"/>
      <c r="BI65" s="1446"/>
      <c r="BJ65" s="1447"/>
      <c r="BK65" s="1433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74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Q14:AR14"/>
    <mergeCell ref="AT14:AU14"/>
    <mergeCell ref="AK15:AL15"/>
    <mergeCell ref="AN15:AO15"/>
    <mergeCell ref="AQ15:AR15"/>
    <mergeCell ref="AT17:AU17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N10:AO10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J40:AJ41"/>
    <mergeCell ref="AJ38:AJ39"/>
    <mergeCell ref="AJ36:AJ37"/>
    <mergeCell ref="AJ34:AJ35"/>
    <mergeCell ref="AJ32:AJ33"/>
    <mergeCell ref="AJ30:AJ31"/>
    <mergeCell ref="AJ28:AJ29"/>
    <mergeCell ref="AJ26:AJ27"/>
    <mergeCell ref="AJ24:AJ25"/>
    <mergeCell ref="AT15:AU15"/>
    <mergeCell ref="AW15:AX15"/>
    <mergeCell ref="AZ15:BA15"/>
    <mergeCell ref="BC15:BD15"/>
    <mergeCell ref="BF15:BG15"/>
    <mergeCell ref="BI15:BJ15"/>
    <mergeCell ref="AW14:AX14"/>
    <mergeCell ref="AZ14:BA14"/>
    <mergeCell ref="BC14:BD14"/>
    <mergeCell ref="BF14:BG14"/>
    <mergeCell ref="BI14:BJ14"/>
    <mergeCell ref="AK14:AL14"/>
    <mergeCell ref="AN14:AO14"/>
    <mergeCell ref="AW17:AX17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T19:AU19"/>
    <mergeCell ref="AW19:AX19"/>
    <mergeCell ref="AZ19:BA19"/>
    <mergeCell ref="BC19:BD19"/>
    <mergeCell ref="BF19:BG19"/>
    <mergeCell ref="BI19:BJ19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AK21:AL21"/>
    <mergeCell ref="BF24:BG24"/>
    <mergeCell ref="BI24:BJ24"/>
    <mergeCell ref="AN24:AO24"/>
    <mergeCell ref="AQ24:AR24"/>
    <mergeCell ref="AT24:AU24"/>
    <mergeCell ref="AW24:AX24"/>
    <mergeCell ref="AZ24:BA24"/>
    <mergeCell ref="BC24:BD24"/>
    <mergeCell ref="AK24:AL24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3:BA23"/>
    <mergeCell ref="AQ26:AR26"/>
    <mergeCell ref="AT26:AU26"/>
    <mergeCell ref="AW26:AX26"/>
    <mergeCell ref="AZ26:BA26"/>
    <mergeCell ref="BC26:BD26"/>
    <mergeCell ref="BF26:BG26"/>
    <mergeCell ref="AN26:AO26"/>
    <mergeCell ref="AG46:AG55"/>
    <mergeCell ref="AI46:AI55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AJ44:AJ45"/>
    <mergeCell ref="AG36:AG45"/>
    <mergeCell ref="AI36:AI45"/>
    <mergeCell ref="AG26:AG35"/>
    <mergeCell ref="AI26:AI35"/>
    <mergeCell ref="AT28:AU28"/>
    <mergeCell ref="AW28:AX28"/>
    <mergeCell ref="AZ28:BA28"/>
    <mergeCell ref="BC28:BD28"/>
    <mergeCell ref="BF28:BG28"/>
    <mergeCell ref="BI28:BJ28"/>
    <mergeCell ref="AN28:AO28"/>
    <mergeCell ref="AQ28:AR28"/>
    <mergeCell ref="AJ42:AJ43"/>
    <mergeCell ref="BM46:BM5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BM36:BM45"/>
    <mergeCell ref="BM26:BM35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T36:AU36"/>
    <mergeCell ref="AQ35:AR35"/>
    <mergeCell ref="BF52:BG52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AK30:AL30"/>
    <mergeCell ref="AN30:AO30"/>
    <mergeCell ref="AQ30:AR30"/>
    <mergeCell ref="AK31:AL31"/>
    <mergeCell ref="AN31:AO31"/>
    <mergeCell ref="AQ31:AR31"/>
    <mergeCell ref="AT29:AU29"/>
    <mergeCell ref="AN29:AO29"/>
    <mergeCell ref="AQ29:AR29"/>
    <mergeCell ref="AW29:AX29"/>
    <mergeCell ref="AZ29:BA29"/>
    <mergeCell ref="BC29:BD29"/>
    <mergeCell ref="BF29:BG29"/>
    <mergeCell ref="BI29:BJ29"/>
    <mergeCell ref="AJ46:AJ47"/>
    <mergeCell ref="AA7:AB7"/>
    <mergeCell ref="AD7:AE7"/>
    <mergeCell ref="AT39:AU39"/>
    <mergeCell ref="AN39:AO39"/>
    <mergeCell ref="AQ38:AR38"/>
    <mergeCell ref="AT38:AU38"/>
    <mergeCell ref="AN38:AO38"/>
    <mergeCell ref="AN37:AO37"/>
    <mergeCell ref="AN36:AO36"/>
    <mergeCell ref="AK35:AL35"/>
    <mergeCell ref="AN35:AO35"/>
    <mergeCell ref="AK34:AL34"/>
    <mergeCell ref="AN34:AO34"/>
    <mergeCell ref="AQ37:AR37"/>
    <mergeCell ref="AT37:AU37"/>
    <mergeCell ref="AQ36:AR36"/>
    <mergeCell ref="BI26:BJ26"/>
    <mergeCell ref="F7:G7"/>
    <mergeCell ref="I7:J7"/>
    <mergeCell ref="L7:M7"/>
    <mergeCell ref="O7:P7"/>
    <mergeCell ref="R7:S7"/>
    <mergeCell ref="U7:V7"/>
    <mergeCell ref="X7:Y7"/>
    <mergeCell ref="O6:P6"/>
    <mergeCell ref="R6:S6"/>
    <mergeCell ref="U6:V6"/>
    <mergeCell ref="X6:Y6"/>
    <mergeCell ref="AA6:AB6"/>
    <mergeCell ref="AD6:AE6"/>
    <mergeCell ref="F6:G6"/>
    <mergeCell ref="I6:J6"/>
    <mergeCell ref="L6:M6"/>
    <mergeCell ref="C9:D9"/>
    <mergeCell ref="F9:G9"/>
    <mergeCell ref="L9:M9"/>
    <mergeCell ref="O9:P9"/>
    <mergeCell ref="R9:S9"/>
    <mergeCell ref="U9:V9"/>
    <mergeCell ref="X9:Y9"/>
    <mergeCell ref="AA8:AB8"/>
    <mergeCell ref="AA9:AB9"/>
    <mergeCell ref="C8:D8"/>
    <mergeCell ref="F8:G8"/>
    <mergeCell ref="L8:M8"/>
    <mergeCell ref="O8:P8"/>
    <mergeCell ref="R8:S8"/>
    <mergeCell ref="U8:V8"/>
    <mergeCell ref="X8:Y8"/>
    <mergeCell ref="C10:D10"/>
    <mergeCell ref="I10:J10"/>
    <mergeCell ref="L10:M10"/>
    <mergeCell ref="O10:P10"/>
    <mergeCell ref="R10:S10"/>
    <mergeCell ref="BI42:BJ42"/>
    <mergeCell ref="BI41:BJ41"/>
    <mergeCell ref="AZ41:BA41"/>
    <mergeCell ref="BF40:BG40"/>
    <mergeCell ref="BI40:BJ40"/>
    <mergeCell ref="AN40:AO40"/>
    <mergeCell ref="AQ40:AR40"/>
    <mergeCell ref="AT40:AU40"/>
    <mergeCell ref="AW40:AX40"/>
    <mergeCell ref="AZ40:BA40"/>
    <mergeCell ref="BC40:BD40"/>
    <mergeCell ref="AK40:AL40"/>
    <mergeCell ref="BI39:BJ39"/>
    <mergeCell ref="AQ39:AR39"/>
    <mergeCell ref="AW39:AX39"/>
    <mergeCell ref="AZ39:BA39"/>
    <mergeCell ref="BC39:BD39"/>
    <mergeCell ref="BF39:BG39"/>
    <mergeCell ref="AW38:AX38"/>
    <mergeCell ref="AZ38:BA38"/>
    <mergeCell ref="BC38:BD38"/>
    <mergeCell ref="BF38:BG38"/>
    <mergeCell ref="BC37:BD37"/>
    <mergeCell ref="BF37:BG37"/>
    <mergeCell ref="BI37:BJ37"/>
    <mergeCell ref="AW37:AX37"/>
    <mergeCell ref="AZ37:BA37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C11:D11"/>
    <mergeCell ref="I11:J11"/>
    <mergeCell ref="L11:M11"/>
    <mergeCell ref="O11:P11"/>
    <mergeCell ref="R11:S11"/>
    <mergeCell ref="U11:V11"/>
    <mergeCell ref="X11:Y11"/>
    <mergeCell ref="AA11:AB11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BF44:BG44"/>
    <mergeCell ref="BI44:BJ44"/>
    <mergeCell ref="AT44:AU44"/>
    <mergeCell ref="AW44:AX44"/>
    <mergeCell ref="AZ44:BA44"/>
    <mergeCell ref="BC43:BD43"/>
    <mergeCell ref="BF43:BG43"/>
    <mergeCell ref="BI43:BJ43"/>
    <mergeCell ref="AT43:AU43"/>
    <mergeCell ref="AW43:AX43"/>
    <mergeCell ref="AZ43:BA43"/>
    <mergeCell ref="BF42:BG42"/>
    <mergeCell ref="AT42:AU42"/>
    <mergeCell ref="AW42:AX42"/>
    <mergeCell ref="AZ42:BA42"/>
    <mergeCell ref="BC42:BD42"/>
    <mergeCell ref="BC41:BD41"/>
    <mergeCell ref="BF41:BG41"/>
    <mergeCell ref="AT41:AU41"/>
    <mergeCell ref="AW41:AX41"/>
    <mergeCell ref="BF36:BG36"/>
    <mergeCell ref="BI36:BJ36"/>
    <mergeCell ref="BI38:BJ38"/>
    <mergeCell ref="C15:D15"/>
    <mergeCell ref="F15:G15"/>
    <mergeCell ref="I15:J15"/>
    <mergeCell ref="L15:M15"/>
    <mergeCell ref="O15:P15"/>
    <mergeCell ref="R15:S15"/>
    <mergeCell ref="X15:Y15"/>
    <mergeCell ref="AA15:AB15"/>
    <mergeCell ref="AD14:AE14"/>
    <mergeCell ref="AD15:AE15"/>
    <mergeCell ref="C14:D14"/>
    <mergeCell ref="F14:G14"/>
    <mergeCell ref="I14:J14"/>
    <mergeCell ref="L14:M14"/>
    <mergeCell ref="O14:P14"/>
    <mergeCell ref="R14:S14"/>
    <mergeCell ref="X14:Y14"/>
    <mergeCell ref="AA14:AB14"/>
    <mergeCell ref="F16:G16"/>
    <mergeCell ref="I16:J16"/>
    <mergeCell ref="L16:M16"/>
    <mergeCell ref="O16:P16"/>
    <mergeCell ref="R16:S16"/>
    <mergeCell ref="AT46:AU46"/>
    <mergeCell ref="AW46:AX46"/>
    <mergeCell ref="AZ46:BA46"/>
    <mergeCell ref="BC46:BD46"/>
    <mergeCell ref="BC45:BD45"/>
    <mergeCell ref="BF45:BG45"/>
    <mergeCell ref="BI45:BJ45"/>
    <mergeCell ref="AQ45:AR45"/>
    <mergeCell ref="AT45:AU45"/>
    <mergeCell ref="AW45:AX45"/>
    <mergeCell ref="AZ45:BA45"/>
    <mergeCell ref="BC44:BD44"/>
    <mergeCell ref="AQ44:AR44"/>
    <mergeCell ref="AQ43:AR43"/>
    <mergeCell ref="AQ42:AR42"/>
    <mergeCell ref="AK42:AL42"/>
    <mergeCell ref="AK41:AL41"/>
    <mergeCell ref="AN41:AO41"/>
    <mergeCell ref="AQ41:AR41"/>
    <mergeCell ref="AW36:AX36"/>
    <mergeCell ref="AZ36:BA36"/>
    <mergeCell ref="BC36:BD36"/>
    <mergeCell ref="BC35:BD35"/>
    <mergeCell ref="BF35:BG35"/>
    <mergeCell ref="BI35:BJ35"/>
    <mergeCell ref="AT35:AU35"/>
    <mergeCell ref="AW35:AX35"/>
    <mergeCell ref="C19:D19"/>
    <mergeCell ref="L19:M19"/>
    <mergeCell ref="O19:P19"/>
    <mergeCell ref="R19:S19"/>
    <mergeCell ref="X19:Y19"/>
    <mergeCell ref="X18:Y18"/>
    <mergeCell ref="AD18:AE18"/>
    <mergeCell ref="AD19:AE19"/>
    <mergeCell ref="C18:D18"/>
    <mergeCell ref="L18:M18"/>
    <mergeCell ref="O18:P18"/>
    <mergeCell ref="R18:S18"/>
    <mergeCell ref="F17:G17"/>
    <mergeCell ref="I17:J17"/>
    <mergeCell ref="L17:M17"/>
    <mergeCell ref="O17:P17"/>
    <mergeCell ref="R17:S17"/>
    <mergeCell ref="X17:Y17"/>
    <mergeCell ref="AD17:AE17"/>
    <mergeCell ref="F18:G18"/>
    <mergeCell ref="F19:G19"/>
    <mergeCell ref="C21:D21"/>
    <mergeCell ref="F21:G21"/>
    <mergeCell ref="L21:M21"/>
    <mergeCell ref="O21:P21"/>
    <mergeCell ref="R21:S21"/>
    <mergeCell ref="U21:V21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O20:P20"/>
    <mergeCell ref="R20:S20"/>
    <mergeCell ref="U20:V20"/>
    <mergeCell ref="I20:J20"/>
    <mergeCell ref="I21:J21"/>
    <mergeCell ref="O22:P22"/>
    <mergeCell ref="R22:S22"/>
    <mergeCell ref="U22:V22"/>
    <mergeCell ref="X22:Y22"/>
    <mergeCell ref="AD22:AE22"/>
    <mergeCell ref="U23:V23"/>
    <mergeCell ref="X23:Y23"/>
    <mergeCell ref="AD23:AE23"/>
    <mergeCell ref="C22:D22"/>
    <mergeCell ref="F22:G22"/>
    <mergeCell ref="I22:J22"/>
    <mergeCell ref="L22:M22"/>
    <mergeCell ref="BC48:BD48"/>
    <mergeCell ref="BF48:BG48"/>
    <mergeCell ref="BI48:BJ48"/>
    <mergeCell ref="BC47:BD47"/>
    <mergeCell ref="BF47:BG47"/>
    <mergeCell ref="BI47:BJ47"/>
    <mergeCell ref="BF46:BG46"/>
    <mergeCell ref="BI46:BJ46"/>
    <mergeCell ref="AK46:AL46"/>
    <mergeCell ref="AK45:AL45"/>
    <mergeCell ref="AN45:AO45"/>
    <mergeCell ref="AK44:AL44"/>
    <mergeCell ref="AN44:AO44"/>
    <mergeCell ref="AK43:AL43"/>
    <mergeCell ref="AN43:AO43"/>
    <mergeCell ref="AN42:AO42"/>
    <mergeCell ref="AZ35:BA35"/>
    <mergeCell ref="BC34:BD34"/>
    <mergeCell ref="BF34:BG34"/>
    <mergeCell ref="BI34:BJ34"/>
    <mergeCell ref="R24:S24"/>
    <mergeCell ref="U24:V24"/>
    <mergeCell ref="X24:Y2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O24:P24"/>
    <mergeCell ref="C23:D23"/>
    <mergeCell ref="F23:G23"/>
    <mergeCell ref="I23:J23"/>
    <mergeCell ref="L23:M23"/>
    <mergeCell ref="O23:P23"/>
    <mergeCell ref="R23:S23"/>
    <mergeCell ref="C27:D27"/>
    <mergeCell ref="F27:G27"/>
    <mergeCell ref="L27:M27"/>
    <mergeCell ref="O27:P27"/>
    <mergeCell ref="X26:Y26"/>
    <mergeCell ref="AA26:AB26"/>
    <mergeCell ref="X27:Y27"/>
    <mergeCell ref="AA27:AB27"/>
    <mergeCell ref="C26:D26"/>
    <mergeCell ref="F26:G26"/>
    <mergeCell ref="L26:M26"/>
    <mergeCell ref="O26:P26"/>
    <mergeCell ref="B54:B55"/>
    <mergeCell ref="C25:D25"/>
    <mergeCell ref="F25:G25"/>
    <mergeCell ref="I25:J25"/>
    <mergeCell ref="L25:M25"/>
    <mergeCell ref="O25:P25"/>
    <mergeCell ref="B52:B53"/>
    <mergeCell ref="B50:B51"/>
    <mergeCell ref="B48:B49"/>
    <mergeCell ref="B46:B47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C29:D29"/>
    <mergeCell ref="F29:G29"/>
    <mergeCell ref="I29:J29"/>
    <mergeCell ref="L29:M29"/>
    <mergeCell ref="O29:P29"/>
    <mergeCell ref="X29:Y29"/>
    <mergeCell ref="AA29:AB29"/>
    <mergeCell ref="X28:Y28"/>
    <mergeCell ref="AA28:AB28"/>
    <mergeCell ref="AD28:AE28"/>
    <mergeCell ref="C28:D28"/>
    <mergeCell ref="F28:G28"/>
    <mergeCell ref="I28:J28"/>
    <mergeCell ref="L28:M28"/>
    <mergeCell ref="O28:P28"/>
    <mergeCell ref="AK48:AL48"/>
    <mergeCell ref="AN48:AO48"/>
    <mergeCell ref="AK47:AL47"/>
    <mergeCell ref="AN47:AO47"/>
    <mergeCell ref="AN46:AO46"/>
    <mergeCell ref="AN33:AO33"/>
    <mergeCell ref="AK33:AL33"/>
    <mergeCell ref="AN32:AO32"/>
    <mergeCell ref="AK32:AL32"/>
    <mergeCell ref="C30:D30"/>
    <mergeCell ref="L30:M30"/>
    <mergeCell ref="O30:P30"/>
    <mergeCell ref="U30:V30"/>
    <mergeCell ref="X30:Y30"/>
    <mergeCell ref="C31:D31"/>
    <mergeCell ref="L31:M31"/>
    <mergeCell ref="O31:P31"/>
    <mergeCell ref="AW47:AX47"/>
    <mergeCell ref="AZ47:BA47"/>
    <mergeCell ref="AQ46:AR46"/>
    <mergeCell ref="AJ52:AJ53"/>
    <mergeCell ref="AJ50:AJ51"/>
    <mergeCell ref="AQ34:AR34"/>
    <mergeCell ref="AT34:AU34"/>
    <mergeCell ref="AW34:AX34"/>
    <mergeCell ref="AZ34:BA34"/>
    <mergeCell ref="AK36:AL36"/>
    <mergeCell ref="AK37:AL37"/>
    <mergeCell ref="AQ52:AR52"/>
    <mergeCell ref="AT52:AU52"/>
    <mergeCell ref="AK50:AL50"/>
    <mergeCell ref="AN50:AO50"/>
    <mergeCell ref="AQ50:AR50"/>
    <mergeCell ref="AT50:AU50"/>
    <mergeCell ref="AK51:AL51"/>
    <mergeCell ref="AN51:AO51"/>
    <mergeCell ref="AJ48:AJ49"/>
    <mergeCell ref="AA31:AB31"/>
    <mergeCell ref="AD31:AE31"/>
    <mergeCell ref="AW51:AX51"/>
    <mergeCell ref="AZ51:BA51"/>
    <mergeCell ref="AW50:AX50"/>
    <mergeCell ref="AZ50:BA50"/>
    <mergeCell ref="AQ51:AR51"/>
    <mergeCell ref="AT51:AU51"/>
    <mergeCell ref="AT49:AU49"/>
    <mergeCell ref="AW49:AX49"/>
    <mergeCell ref="AZ49:BA49"/>
    <mergeCell ref="AK49:AL49"/>
    <mergeCell ref="AQ33:AR33"/>
    <mergeCell ref="AT33:AU33"/>
    <mergeCell ref="AW33:AX33"/>
    <mergeCell ref="AZ33:BA33"/>
    <mergeCell ref="AQ32:AR32"/>
    <mergeCell ref="AT32:AU32"/>
    <mergeCell ref="AW32:AX32"/>
    <mergeCell ref="AZ32:BA32"/>
    <mergeCell ref="AT31:AU31"/>
    <mergeCell ref="AW31:AX31"/>
    <mergeCell ref="AZ31:BA31"/>
    <mergeCell ref="AA35:AB35"/>
    <mergeCell ref="AA34:AB34"/>
    <mergeCell ref="AD34:AE34"/>
    <mergeCell ref="AN49:AO49"/>
    <mergeCell ref="AQ49:AR49"/>
    <mergeCell ref="AT48:AU48"/>
    <mergeCell ref="AW48:AX48"/>
    <mergeCell ref="AZ48:BA48"/>
    <mergeCell ref="AQ48:AR48"/>
    <mergeCell ref="C35:D35"/>
    <mergeCell ref="F35:G35"/>
    <mergeCell ref="I35:J35"/>
    <mergeCell ref="AZ53:BA53"/>
    <mergeCell ref="BC53:BD53"/>
    <mergeCell ref="BF53:BG53"/>
    <mergeCell ref="BI52:BJ52"/>
    <mergeCell ref="AW52:AX52"/>
    <mergeCell ref="AZ52:BA52"/>
    <mergeCell ref="BC52:BD52"/>
    <mergeCell ref="U32:V32"/>
    <mergeCell ref="X32:Y32"/>
    <mergeCell ref="AA32:AB32"/>
    <mergeCell ref="AD32:AE32"/>
    <mergeCell ref="C32:D32"/>
    <mergeCell ref="F32:G32"/>
    <mergeCell ref="I32:J32"/>
    <mergeCell ref="L32:M32"/>
    <mergeCell ref="O32:P32"/>
    <mergeCell ref="BF33:BG33"/>
    <mergeCell ref="BI33:BJ33"/>
    <mergeCell ref="BC33:BD33"/>
    <mergeCell ref="BF32:BG32"/>
    <mergeCell ref="BI32:BJ32"/>
    <mergeCell ref="BC32:BD32"/>
    <mergeCell ref="L35:M35"/>
    <mergeCell ref="O35:P35"/>
    <mergeCell ref="U35:V35"/>
    <mergeCell ref="X35:Y35"/>
    <mergeCell ref="U34:V34"/>
    <mergeCell ref="X34:Y34"/>
    <mergeCell ref="AQ47:AR47"/>
    <mergeCell ref="A56:A65"/>
    <mergeCell ref="B56:B57"/>
    <mergeCell ref="C34:D34"/>
    <mergeCell ref="F34:G34"/>
    <mergeCell ref="I34:J34"/>
    <mergeCell ref="A46:A55"/>
    <mergeCell ref="A36:A45"/>
    <mergeCell ref="A26:A35"/>
    <mergeCell ref="O36:P36"/>
    <mergeCell ref="R36:S36"/>
    <mergeCell ref="O37:P37"/>
    <mergeCell ref="R37:S37"/>
    <mergeCell ref="C36:D36"/>
    <mergeCell ref="F36:G36"/>
    <mergeCell ref="I36:J36"/>
    <mergeCell ref="L36:M36"/>
    <mergeCell ref="C37:D37"/>
    <mergeCell ref="F37:G37"/>
    <mergeCell ref="I37:J37"/>
    <mergeCell ref="L37:M37"/>
    <mergeCell ref="O39:P39"/>
    <mergeCell ref="R39:S39"/>
    <mergeCell ref="R38:S38"/>
    <mergeCell ref="C38:D38"/>
    <mergeCell ref="F38:G38"/>
    <mergeCell ref="I38:J38"/>
    <mergeCell ref="L38:M38"/>
    <mergeCell ref="O38:P38"/>
    <mergeCell ref="C39:D39"/>
    <mergeCell ref="C33:D33"/>
    <mergeCell ref="F33:G33"/>
    <mergeCell ref="I33:J33"/>
    <mergeCell ref="F39:G39"/>
    <mergeCell ref="I39:J39"/>
    <mergeCell ref="L39:M39"/>
    <mergeCell ref="AK38:AL38"/>
    <mergeCell ref="AK39:AL39"/>
    <mergeCell ref="BF54:BG54"/>
    <mergeCell ref="BI54:BJ54"/>
    <mergeCell ref="AW54:AX54"/>
    <mergeCell ref="AZ54:BA54"/>
    <mergeCell ref="BI53:BJ53"/>
    <mergeCell ref="AQ53:AR53"/>
    <mergeCell ref="AT53:AU53"/>
    <mergeCell ref="AW53:AX53"/>
    <mergeCell ref="AJ54:AJ55"/>
    <mergeCell ref="C41:D41"/>
    <mergeCell ref="F41:G41"/>
    <mergeCell ref="I41:J41"/>
    <mergeCell ref="O41:P41"/>
    <mergeCell ref="U40:V40"/>
    <mergeCell ref="X40:Y40"/>
    <mergeCell ref="AA40:AB40"/>
    <mergeCell ref="AD40:AE40"/>
    <mergeCell ref="U41:V41"/>
    <mergeCell ref="X41:Y41"/>
    <mergeCell ref="AA41:AB41"/>
    <mergeCell ref="AD41:AE41"/>
    <mergeCell ref="C40:D40"/>
    <mergeCell ref="F40:G40"/>
    <mergeCell ref="I40:J40"/>
    <mergeCell ref="O40:P40"/>
    <mergeCell ref="U44:V44"/>
    <mergeCell ref="AA44:AB44"/>
    <mergeCell ref="BM56:BM65"/>
    <mergeCell ref="AI56:AI65"/>
    <mergeCell ref="AJ56:AJ57"/>
    <mergeCell ref="AG56:AG65"/>
    <mergeCell ref="C43:D43"/>
    <mergeCell ref="F43:G43"/>
    <mergeCell ref="I43:J43"/>
    <mergeCell ref="O43:P43"/>
    <mergeCell ref="U42:V42"/>
    <mergeCell ref="AA42:AB42"/>
    <mergeCell ref="AD42:AE42"/>
    <mergeCell ref="U43:V43"/>
    <mergeCell ref="AA43:AB43"/>
    <mergeCell ref="AD43:AE43"/>
    <mergeCell ref="C42:D42"/>
    <mergeCell ref="F42:G42"/>
    <mergeCell ref="I42:J42"/>
    <mergeCell ref="O42:P42"/>
    <mergeCell ref="BC56:BD56"/>
    <mergeCell ref="BF56:BG56"/>
    <mergeCell ref="BI56:BJ56"/>
    <mergeCell ref="BC55:BD55"/>
    <mergeCell ref="BF55:BG55"/>
    <mergeCell ref="BI55:BJ55"/>
    <mergeCell ref="AZ55:BA55"/>
    <mergeCell ref="BC54:BD54"/>
    <mergeCell ref="O45:P45"/>
    <mergeCell ref="R45:S45"/>
    <mergeCell ref="U45:V45"/>
    <mergeCell ref="AA45:AB45"/>
    <mergeCell ref="AD45:AE45"/>
    <mergeCell ref="R44:S44"/>
    <mergeCell ref="C44:D44"/>
    <mergeCell ref="F44:G44"/>
    <mergeCell ref="I44:J44"/>
    <mergeCell ref="L44:M44"/>
    <mergeCell ref="O44:P44"/>
    <mergeCell ref="C45:D45"/>
    <mergeCell ref="F45:G45"/>
    <mergeCell ref="I45:J45"/>
    <mergeCell ref="L45:M45"/>
    <mergeCell ref="AQ58:AR58"/>
    <mergeCell ref="AZ57:BA57"/>
    <mergeCell ref="BC57:BD57"/>
    <mergeCell ref="BF57:BG57"/>
    <mergeCell ref="BI57:BJ57"/>
    <mergeCell ref="AQ57:AR57"/>
    <mergeCell ref="AT57:AU57"/>
    <mergeCell ref="AZ56:BA56"/>
    <mergeCell ref="AW56:AX56"/>
    <mergeCell ref="AW57:AX57"/>
    <mergeCell ref="AW55:AX55"/>
    <mergeCell ref="O48:P48"/>
    <mergeCell ref="R48:S48"/>
    <mergeCell ref="C49:D49"/>
    <mergeCell ref="I49:J49"/>
    <mergeCell ref="L49:M49"/>
    <mergeCell ref="O49:P49"/>
    <mergeCell ref="U53:V53"/>
    <mergeCell ref="X53:Y53"/>
    <mergeCell ref="AA53:AB53"/>
    <mergeCell ref="AD53:AE53"/>
    <mergeCell ref="C53:D53"/>
    <mergeCell ref="AT47:AU47"/>
    <mergeCell ref="C46:D46"/>
    <mergeCell ref="F46:G46"/>
    <mergeCell ref="L46:M46"/>
    <mergeCell ref="O46:P46"/>
    <mergeCell ref="C47:D47"/>
    <mergeCell ref="F47:G47"/>
    <mergeCell ref="L47:M47"/>
    <mergeCell ref="O47:P47"/>
    <mergeCell ref="AQ56:AR56"/>
    <mergeCell ref="AT56:AU56"/>
    <mergeCell ref="AQ55:AR55"/>
    <mergeCell ref="AT55:AU55"/>
    <mergeCell ref="AQ54:AR54"/>
    <mergeCell ref="AT54:AU54"/>
    <mergeCell ref="AN53:AO53"/>
    <mergeCell ref="AK52:AL52"/>
    <mergeCell ref="AN52:AO52"/>
    <mergeCell ref="R49:S49"/>
    <mergeCell ref="X49:Y49"/>
    <mergeCell ref="AD49:AE49"/>
    <mergeCell ref="X48:Y48"/>
    <mergeCell ref="AD48:AE48"/>
    <mergeCell ref="C48:D48"/>
    <mergeCell ref="I48:J48"/>
    <mergeCell ref="L48:M48"/>
    <mergeCell ref="C51:D51"/>
    <mergeCell ref="F51:G51"/>
    <mergeCell ref="L51:M51"/>
    <mergeCell ref="O51:P51"/>
    <mergeCell ref="U51:V51"/>
    <mergeCell ref="X51:Y51"/>
    <mergeCell ref="AD51:AE51"/>
    <mergeCell ref="L54:M54"/>
    <mergeCell ref="O54:P54"/>
    <mergeCell ref="AD50:AE50"/>
    <mergeCell ref="C50:D50"/>
    <mergeCell ref="F50:G50"/>
    <mergeCell ref="L50:M50"/>
    <mergeCell ref="O50:P50"/>
    <mergeCell ref="U50:V50"/>
    <mergeCell ref="X50:Y50"/>
    <mergeCell ref="AK57:AL57"/>
    <mergeCell ref="AN57:AO57"/>
    <mergeCell ref="AK56:AL56"/>
    <mergeCell ref="AN56:AO56"/>
    <mergeCell ref="AK55:AL55"/>
    <mergeCell ref="AN55:AO55"/>
    <mergeCell ref="AK54:AL54"/>
    <mergeCell ref="AN54:AO54"/>
    <mergeCell ref="AK53:AL53"/>
    <mergeCell ref="F53:G53"/>
    <mergeCell ref="I53:J53"/>
    <mergeCell ref="L53:M53"/>
    <mergeCell ref="O53:P53"/>
    <mergeCell ref="O56:P56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F59:BG59"/>
    <mergeCell ref="BI59:BJ59"/>
    <mergeCell ref="B62:B63"/>
    <mergeCell ref="X52:Y52"/>
    <mergeCell ref="AA52:AB52"/>
    <mergeCell ref="AD52:AE52"/>
    <mergeCell ref="C52:D52"/>
    <mergeCell ref="F52:G52"/>
    <mergeCell ref="I52:J52"/>
    <mergeCell ref="L52:M52"/>
    <mergeCell ref="O52:P52"/>
    <mergeCell ref="U52:V52"/>
    <mergeCell ref="B58:B59"/>
    <mergeCell ref="B60:B61"/>
    <mergeCell ref="C55:D55"/>
    <mergeCell ref="F55:G55"/>
    <mergeCell ref="I55:J55"/>
    <mergeCell ref="L55:M55"/>
    <mergeCell ref="O55:P55"/>
    <mergeCell ref="R55:S55"/>
    <mergeCell ref="R54:S54"/>
    <mergeCell ref="U54:V54"/>
    <mergeCell ref="X54:Y54"/>
    <mergeCell ref="AA54:AB54"/>
    <mergeCell ref="AD54:AE54"/>
    <mergeCell ref="U55:V55"/>
    <mergeCell ref="X55:Y55"/>
    <mergeCell ref="AA55:AB55"/>
    <mergeCell ref="AD55:AE55"/>
    <mergeCell ref="C54:D54"/>
    <mergeCell ref="F54:G54"/>
    <mergeCell ref="I54:J54"/>
    <mergeCell ref="BF62:BG62"/>
    <mergeCell ref="BI62:BJ62"/>
    <mergeCell ref="AA58:AB58"/>
    <mergeCell ref="AD58:AE58"/>
    <mergeCell ref="C58:D58"/>
    <mergeCell ref="F58:G58"/>
    <mergeCell ref="I58:J58"/>
    <mergeCell ref="L58:M58"/>
    <mergeCell ref="O58:P58"/>
    <mergeCell ref="R58:S58"/>
    <mergeCell ref="U58:V58"/>
    <mergeCell ref="X58:Y58"/>
    <mergeCell ref="AQ59:AR59"/>
    <mergeCell ref="AT58:AU58"/>
    <mergeCell ref="AW58:AX58"/>
    <mergeCell ref="AZ58:BA58"/>
    <mergeCell ref="BC58:BD58"/>
    <mergeCell ref="BF58:BG58"/>
    <mergeCell ref="BI58:BJ58"/>
    <mergeCell ref="AK58:AL58"/>
    <mergeCell ref="AN58:AO58"/>
    <mergeCell ref="AJ60:AJ61"/>
    <mergeCell ref="BF61:BG61"/>
    <mergeCell ref="BI61:BJ61"/>
    <mergeCell ref="AT61:AU61"/>
    <mergeCell ref="AW61:AX61"/>
    <mergeCell ref="AZ61:BA61"/>
    <mergeCell ref="BC61:BD61"/>
    <mergeCell ref="BF60:BG60"/>
    <mergeCell ref="BI60:BJ60"/>
    <mergeCell ref="AN60:AO60"/>
    <mergeCell ref="AQ60:AR60"/>
    <mergeCell ref="I57:J57"/>
    <mergeCell ref="L57:M57"/>
    <mergeCell ref="O57:P57"/>
    <mergeCell ref="R57:S57"/>
    <mergeCell ref="U57:V57"/>
    <mergeCell ref="X57:Y57"/>
    <mergeCell ref="AN62:AO62"/>
    <mergeCell ref="AQ62:AR62"/>
    <mergeCell ref="AT62:AU62"/>
    <mergeCell ref="AW62:AX62"/>
    <mergeCell ref="AN61:AO61"/>
    <mergeCell ref="AQ61:AR61"/>
    <mergeCell ref="C60:D60"/>
    <mergeCell ref="F60:G60"/>
    <mergeCell ref="I60:J60"/>
    <mergeCell ref="L60:M60"/>
    <mergeCell ref="O60:P60"/>
    <mergeCell ref="R60:S60"/>
    <mergeCell ref="AK62:AL62"/>
    <mergeCell ref="AK61:AL61"/>
    <mergeCell ref="AK60:AL60"/>
    <mergeCell ref="AT60:AU60"/>
    <mergeCell ref="AW60:AX60"/>
    <mergeCell ref="AT59:AU59"/>
    <mergeCell ref="AW59:AX59"/>
    <mergeCell ref="AK59:AL59"/>
    <mergeCell ref="AN59:AO59"/>
    <mergeCell ref="C57:D57"/>
    <mergeCell ref="F57:G57"/>
    <mergeCell ref="B64:B65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AJ62:AJ63"/>
    <mergeCell ref="AJ58:AJ59"/>
    <mergeCell ref="AT65:AU65"/>
    <mergeCell ref="AW65:AX65"/>
    <mergeCell ref="AZ65:BA65"/>
    <mergeCell ref="BC65:BD65"/>
    <mergeCell ref="AA64:AB64"/>
    <mergeCell ref="AD64:AE64"/>
    <mergeCell ref="U64:V64"/>
    <mergeCell ref="X64:Y64"/>
    <mergeCell ref="AD63:AE63"/>
    <mergeCell ref="U63:V63"/>
    <mergeCell ref="X63:Y63"/>
    <mergeCell ref="BC60:BD60"/>
    <mergeCell ref="BC59:BD59"/>
    <mergeCell ref="AT63:AU63"/>
    <mergeCell ref="AW63:AX63"/>
    <mergeCell ref="AZ62:BA62"/>
    <mergeCell ref="BC62:BD62"/>
    <mergeCell ref="AZ60:BA60"/>
    <mergeCell ref="AZ59:BA59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O62:P62"/>
    <mergeCell ref="R62:S62"/>
    <mergeCell ref="U62:V62"/>
    <mergeCell ref="X62:Y62"/>
    <mergeCell ref="AA62:AB62"/>
    <mergeCell ref="AD62:AE62"/>
    <mergeCell ref="AK64:AL64"/>
    <mergeCell ref="AN64:AO64"/>
    <mergeCell ref="AQ64:AR64"/>
    <mergeCell ref="AZ63:BA63"/>
    <mergeCell ref="BC63:BD63"/>
    <mergeCell ref="AK63:AL63"/>
    <mergeCell ref="AJ64:AJ65"/>
    <mergeCell ref="BF64:BG64"/>
    <mergeCell ref="BI64:BJ64"/>
    <mergeCell ref="BF63:BG63"/>
    <mergeCell ref="BI63:BJ63"/>
    <mergeCell ref="AN63:AO63"/>
    <mergeCell ref="AQ63:AR63"/>
    <mergeCell ref="X65:Y65"/>
    <mergeCell ref="AA65:AB65"/>
    <mergeCell ref="AD65:AE65"/>
    <mergeCell ref="U65:V65"/>
    <mergeCell ref="I26:J26"/>
    <mergeCell ref="I27:J27"/>
    <mergeCell ref="F65:G65"/>
    <mergeCell ref="I65:J65"/>
    <mergeCell ref="L65:M65"/>
    <mergeCell ref="O65:P65"/>
    <mergeCell ref="R65:S65"/>
    <mergeCell ref="F64:G64"/>
    <mergeCell ref="I64:J64"/>
    <mergeCell ref="L64:M64"/>
    <mergeCell ref="O64:P64"/>
    <mergeCell ref="R64:S64"/>
    <mergeCell ref="C65:D65"/>
    <mergeCell ref="C64:D64"/>
    <mergeCell ref="C63:D63"/>
    <mergeCell ref="F63:G63"/>
    <mergeCell ref="I63:J63"/>
    <mergeCell ref="L63:M63"/>
    <mergeCell ref="O63:P63"/>
    <mergeCell ref="R63:S63"/>
    <mergeCell ref="C62:D62"/>
    <mergeCell ref="F62:G62"/>
    <mergeCell ref="I62:J62"/>
    <mergeCell ref="L62:M62"/>
    <mergeCell ref="R61:S61"/>
    <mergeCell ref="C61:D61"/>
    <mergeCell ref="F61:G61"/>
    <mergeCell ref="I61:J61"/>
    <mergeCell ref="I30:J30"/>
    <mergeCell ref="I31:J31"/>
    <mergeCell ref="I50:J50"/>
    <mergeCell ref="I51:J51"/>
    <mergeCell ref="R40:S40"/>
    <mergeCell ref="R41:S41"/>
    <mergeCell ref="R42:S42"/>
    <mergeCell ref="R43:S43"/>
    <mergeCell ref="R30:S30"/>
    <mergeCell ref="R31:S31"/>
    <mergeCell ref="AA63:AB63"/>
    <mergeCell ref="U61:V61"/>
    <mergeCell ref="X61:Y61"/>
    <mergeCell ref="AA61:AB61"/>
    <mergeCell ref="AD61:AE61"/>
    <mergeCell ref="L61:M61"/>
    <mergeCell ref="O61:P61"/>
    <mergeCell ref="U60:V60"/>
    <mergeCell ref="X60:Y60"/>
    <mergeCell ref="AA60:AB60"/>
    <mergeCell ref="AD60:AE60"/>
    <mergeCell ref="AA57:AB57"/>
    <mergeCell ref="AD57:AE57"/>
    <mergeCell ref="R46:S46"/>
    <mergeCell ref="X46:Y46"/>
    <mergeCell ref="AD46:AE46"/>
    <mergeCell ref="R47:S47"/>
    <mergeCell ref="X47:Y47"/>
    <mergeCell ref="AD47:AE47"/>
    <mergeCell ref="AD44:AE44"/>
    <mergeCell ref="AD35:AE35"/>
    <mergeCell ref="L34:M34"/>
    <mergeCell ref="O34:P34"/>
    <mergeCell ref="L33:M33"/>
    <mergeCell ref="O33:P33"/>
    <mergeCell ref="U31:V31"/>
    <mergeCell ref="AD29:AE29"/>
    <mergeCell ref="AD8:AE8"/>
    <mergeCell ref="AD9:AE9"/>
    <mergeCell ref="AD10:AE10"/>
    <mergeCell ref="AD11:AE11"/>
    <mergeCell ref="AD26:AE26"/>
    <mergeCell ref="AD27:AE27"/>
    <mergeCell ref="U46:V46"/>
    <mergeCell ref="U47:V47"/>
    <mergeCell ref="U48:V48"/>
    <mergeCell ref="U49:V49"/>
    <mergeCell ref="AA50:AB50"/>
    <mergeCell ref="AA51:AB51"/>
    <mergeCell ref="U14:V14"/>
    <mergeCell ref="U15:V15"/>
    <mergeCell ref="U36:V36"/>
    <mergeCell ref="U37:V37"/>
    <mergeCell ref="U38:V38"/>
    <mergeCell ref="U39:V39"/>
    <mergeCell ref="U33:V33"/>
    <mergeCell ref="X33:Y33"/>
    <mergeCell ref="AA33:AB33"/>
    <mergeCell ref="AD33:AE33"/>
    <mergeCell ref="AA30:AB30"/>
    <mergeCell ref="AD30:AE30"/>
    <mergeCell ref="X16:Y16"/>
    <mergeCell ref="AD16:AE16"/>
    <mergeCell ref="AD13:AE13"/>
    <mergeCell ref="U10:V10"/>
    <mergeCell ref="X10:Y10"/>
    <mergeCell ref="AA10:AB10"/>
    <mergeCell ref="X31:Y31"/>
  </mergeCells>
  <conditionalFormatting sqref="AK57:BK57">
    <cfRule type="duplicateValues" dxfId="588" priority="85"/>
  </conditionalFormatting>
  <conditionalFormatting sqref="AK61:BK61">
    <cfRule type="duplicateValues" dxfId="587" priority="84"/>
  </conditionalFormatting>
  <conditionalFormatting sqref="AK19:BK19">
    <cfRule type="duplicateValues" dxfId="586" priority="83"/>
  </conditionalFormatting>
  <conditionalFormatting sqref="AK23:BK23">
    <cfRule type="duplicateValues" dxfId="585" priority="82"/>
  </conditionalFormatting>
  <conditionalFormatting sqref="AK13:BK13">
    <cfRule type="duplicateValues" dxfId="584" priority="81"/>
  </conditionalFormatting>
  <conditionalFormatting sqref="AK11:BK11">
    <cfRule type="duplicateValues" dxfId="583" priority="80"/>
  </conditionalFormatting>
  <conditionalFormatting sqref="AK9:BK9">
    <cfRule type="duplicateValues" dxfId="582" priority="79"/>
  </conditionalFormatting>
  <conditionalFormatting sqref="AK29:BK29">
    <cfRule type="duplicateValues" dxfId="581" priority="78"/>
  </conditionalFormatting>
  <conditionalFormatting sqref="AK31:BK31">
    <cfRule type="duplicateValues" dxfId="580" priority="77"/>
  </conditionalFormatting>
  <conditionalFormatting sqref="AK37:AV37 AZ37:BK37">
    <cfRule type="duplicateValues" dxfId="579" priority="76"/>
  </conditionalFormatting>
  <conditionalFormatting sqref="AK39:AV39 AZ39:BK39">
    <cfRule type="duplicateValues" dxfId="578" priority="75"/>
  </conditionalFormatting>
  <conditionalFormatting sqref="AK43:AV43 AZ43:BK43">
    <cfRule type="duplicateValues" dxfId="577" priority="74"/>
  </conditionalFormatting>
  <conditionalFormatting sqref="AK47:BK47">
    <cfRule type="duplicateValues" dxfId="576" priority="73"/>
  </conditionalFormatting>
  <conditionalFormatting sqref="AK51:BK51">
    <cfRule type="duplicateValues" dxfId="575" priority="72"/>
  </conditionalFormatting>
  <conditionalFormatting sqref="AK53:BK53">
    <cfRule type="duplicateValues" dxfId="574" priority="71"/>
  </conditionalFormatting>
  <conditionalFormatting sqref="AK15:BK15">
    <cfRule type="duplicateValues" dxfId="573" priority="70"/>
  </conditionalFormatting>
  <conditionalFormatting sqref="AK17:BK17">
    <cfRule type="duplicateValues" dxfId="572" priority="69"/>
  </conditionalFormatting>
  <conditionalFormatting sqref="AK25:BK25">
    <cfRule type="duplicateValues" dxfId="571" priority="68"/>
  </conditionalFormatting>
  <conditionalFormatting sqref="AK21:BK21">
    <cfRule type="duplicateValues" dxfId="570" priority="67"/>
  </conditionalFormatting>
  <conditionalFormatting sqref="AK45:BK45">
    <cfRule type="duplicateValues" dxfId="569" priority="66"/>
  </conditionalFormatting>
  <conditionalFormatting sqref="AK41:AV41 AZ41:BK41">
    <cfRule type="duplicateValues" dxfId="568" priority="65"/>
  </conditionalFormatting>
  <conditionalFormatting sqref="AK55:BK55">
    <cfRule type="duplicateValues" dxfId="567" priority="64"/>
  </conditionalFormatting>
  <conditionalFormatting sqref="AK27:BK27">
    <cfRule type="duplicateValues" dxfId="566" priority="63"/>
  </conditionalFormatting>
  <conditionalFormatting sqref="AK35:BK35">
    <cfRule type="duplicateValues" dxfId="565" priority="62"/>
  </conditionalFormatting>
  <conditionalFormatting sqref="AK33:BK33">
    <cfRule type="duplicateValues" dxfId="564" priority="61"/>
  </conditionalFormatting>
  <conditionalFormatting sqref="AK65:BK65">
    <cfRule type="duplicateValues" dxfId="563" priority="60"/>
  </conditionalFormatting>
  <conditionalFormatting sqref="AK63:BK63">
    <cfRule type="duplicateValues" dxfId="562" priority="59"/>
  </conditionalFormatting>
  <conditionalFormatting sqref="AW37:AY37">
    <cfRule type="duplicateValues" dxfId="561" priority="58"/>
  </conditionalFormatting>
  <conditionalFormatting sqref="AW39:AY39">
    <cfRule type="duplicateValues" dxfId="560" priority="57"/>
  </conditionalFormatting>
  <conditionalFormatting sqref="AW43:AY43">
    <cfRule type="duplicateValues" dxfId="559" priority="56"/>
  </conditionalFormatting>
  <conditionalFormatting sqref="AW41:AY41">
    <cfRule type="duplicateValues" dxfId="558" priority="55"/>
  </conditionalFormatting>
  <conditionalFormatting sqref="AK57:BK57">
    <cfRule type="duplicateValues" dxfId="557" priority="54"/>
  </conditionalFormatting>
  <conditionalFormatting sqref="AK61:BK61">
    <cfRule type="duplicateValues" dxfId="556" priority="53"/>
  </conditionalFormatting>
  <conditionalFormatting sqref="AK19:BK19">
    <cfRule type="duplicateValues" dxfId="555" priority="52"/>
  </conditionalFormatting>
  <conditionalFormatting sqref="AK23:BK23">
    <cfRule type="duplicateValues" dxfId="554" priority="51"/>
  </conditionalFormatting>
  <conditionalFormatting sqref="AK13:BK13">
    <cfRule type="duplicateValues" dxfId="553" priority="50"/>
  </conditionalFormatting>
  <conditionalFormatting sqref="AK11:BK11">
    <cfRule type="duplicateValues" dxfId="552" priority="49"/>
  </conditionalFormatting>
  <conditionalFormatting sqref="AK9:BK9">
    <cfRule type="duplicateValues" dxfId="551" priority="48"/>
  </conditionalFormatting>
  <conditionalFormatting sqref="AK29:BK29">
    <cfRule type="duplicateValues" dxfId="550" priority="47"/>
  </conditionalFormatting>
  <conditionalFormatting sqref="AK31:BK31">
    <cfRule type="duplicateValues" dxfId="549" priority="46"/>
  </conditionalFormatting>
  <conditionalFormatting sqref="AK37:BK37">
    <cfRule type="duplicateValues" dxfId="548" priority="45"/>
  </conditionalFormatting>
  <conditionalFormatting sqref="AK39:BK39">
    <cfRule type="duplicateValues" dxfId="547" priority="44"/>
  </conditionalFormatting>
  <conditionalFormatting sqref="AK43:BK43">
    <cfRule type="duplicateValues" dxfId="546" priority="43"/>
  </conditionalFormatting>
  <conditionalFormatting sqref="AK47:BK47">
    <cfRule type="duplicateValues" dxfId="545" priority="42"/>
  </conditionalFormatting>
  <conditionalFormatting sqref="AK51:BK51">
    <cfRule type="duplicateValues" dxfId="544" priority="41"/>
  </conditionalFormatting>
  <conditionalFormatting sqref="AK53:BK53">
    <cfRule type="duplicateValues" dxfId="543" priority="40"/>
  </conditionalFormatting>
  <conditionalFormatting sqref="AK15:BK15">
    <cfRule type="duplicateValues" dxfId="542" priority="39"/>
  </conditionalFormatting>
  <conditionalFormatting sqref="AK17:BK17">
    <cfRule type="duplicateValues" dxfId="541" priority="38"/>
  </conditionalFormatting>
  <conditionalFormatting sqref="AK25:BK25">
    <cfRule type="duplicateValues" dxfId="540" priority="37"/>
  </conditionalFormatting>
  <conditionalFormatting sqref="AK21:BK21">
    <cfRule type="duplicateValues" dxfId="539" priority="36"/>
  </conditionalFormatting>
  <conditionalFormatting sqref="AK45:BK45">
    <cfRule type="duplicateValues" dxfId="538" priority="35"/>
  </conditionalFormatting>
  <conditionalFormatting sqref="AK41:BK41">
    <cfRule type="duplicateValues" dxfId="537" priority="34"/>
  </conditionalFormatting>
  <conditionalFormatting sqref="AK55:BK55">
    <cfRule type="duplicateValues" dxfId="536" priority="33"/>
  </conditionalFormatting>
  <conditionalFormatting sqref="AK27:BK27">
    <cfRule type="duplicateValues" dxfId="535" priority="32"/>
  </conditionalFormatting>
  <conditionalFormatting sqref="AK35:BK35">
    <cfRule type="duplicateValues" dxfId="534" priority="31"/>
  </conditionalFormatting>
  <conditionalFormatting sqref="AK33:BK33">
    <cfRule type="duplicateValues" dxfId="533" priority="30"/>
  </conditionalFormatting>
  <conditionalFormatting sqref="AK65:BK65">
    <cfRule type="duplicateValues" dxfId="532" priority="29"/>
  </conditionalFormatting>
  <conditionalFormatting sqref="AK63:BK63">
    <cfRule type="duplicateValues" dxfId="531" priority="28"/>
  </conditionalFormatting>
  <conditionalFormatting sqref="AK57:BK57">
    <cfRule type="duplicateValues" dxfId="530" priority="27"/>
  </conditionalFormatting>
  <conditionalFormatting sqref="AK61:BK61">
    <cfRule type="duplicateValues" dxfId="529" priority="26"/>
  </conditionalFormatting>
  <conditionalFormatting sqref="AK19:BK19">
    <cfRule type="duplicateValues" dxfId="528" priority="25"/>
  </conditionalFormatting>
  <conditionalFormatting sqref="AK23:BK23">
    <cfRule type="duplicateValues" dxfId="527" priority="24"/>
  </conditionalFormatting>
  <conditionalFormatting sqref="AK13:BK13">
    <cfRule type="duplicateValues" dxfId="526" priority="23"/>
  </conditionalFormatting>
  <conditionalFormatting sqref="AK11:BK11">
    <cfRule type="duplicateValues" dxfId="525" priority="22"/>
  </conditionalFormatting>
  <conditionalFormatting sqref="AK9:BK9">
    <cfRule type="duplicateValues" dxfId="524" priority="21"/>
  </conditionalFormatting>
  <conditionalFormatting sqref="AK29:BK29">
    <cfRule type="duplicateValues" dxfId="523" priority="20"/>
  </conditionalFormatting>
  <conditionalFormatting sqref="AK31:BK31">
    <cfRule type="duplicateValues" dxfId="522" priority="19"/>
  </conditionalFormatting>
  <conditionalFormatting sqref="AK37:BK37">
    <cfRule type="duplicateValues" dxfId="521" priority="18"/>
  </conditionalFormatting>
  <conditionalFormatting sqref="AK39:BK39">
    <cfRule type="duplicateValues" dxfId="520" priority="17"/>
  </conditionalFormatting>
  <conditionalFormatting sqref="AK43:BK43">
    <cfRule type="duplicateValues" dxfId="519" priority="16"/>
  </conditionalFormatting>
  <conditionalFormatting sqref="AK47:BK47">
    <cfRule type="duplicateValues" dxfId="518" priority="15"/>
  </conditionalFormatting>
  <conditionalFormatting sqref="AK51:BK51">
    <cfRule type="duplicateValues" dxfId="517" priority="14"/>
  </conditionalFormatting>
  <conditionalFormatting sqref="AK53:BK53">
    <cfRule type="duplicateValues" dxfId="516" priority="13"/>
  </conditionalFormatting>
  <conditionalFormatting sqref="AK15:BK15">
    <cfRule type="duplicateValues" dxfId="515" priority="12"/>
  </conditionalFormatting>
  <conditionalFormatting sqref="AK17:BK17">
    <cfRule type="duplicateValues" dxfId="514" priority="11"/>
  </conditionalFormatting>
  <conditionalFormatting sqref="AK25:BK25">
    <cfRule type="duplicateValues" dxfId="513" priority="10"/>
  </conditionalFormatting>
  <conditionalFormatting sqref="AK21:BK21">
    <cfRule type="duplicateValues" dxfId="512" priority="9"/>
  </conditionalFormatting>
  <conditionalFormatting sqref="AK45:BK45">
    <cfRule type="duplicateValues" dxfId="511" priority="8"/>
  </conditionalFormatting>
  <conditionalFormatting sqref="AK41:BK41">
    <cfRule type="duplicateValues" dxfId="510" priority="7"/>
  </conditionalFormatting>
  <conditionalFormatting sqref="AK55:BK55">
    <cfRule type="duplicateValues" dxfId="509" priority="6"/>
  </conditionalFormatting>
  <conditionalFormatting sqref="AK27:BK27">
    <cfRule type="duplicateValues" dxfId="508" priority="5"/>
  </conditionalFormatting>
  <conditionalFormatting sqref="AK35:BK35">
    <cfRule type="duplicateValues" dxfId="507" priority="4"/>
  </conditionalFormatting>
  <conditionalFormatting sqref="AK33:BK33">
    <cfRule type="duplicateValues" dxfId="506" priority="3"/>
  </conditionalFormatting>
  <conditionalFormatting sqref="AK65:BK65">
    <cfRule type="duplicateValues" dxfId="505" priority="2"/>
  </conditionalFormatting>
  <conditionalFormatting sqref="AK63:BK63">
    <cfRule type="duplicateValues" dxfId="504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X39" sqref="X39:Y39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602</v>
      </c>
      <c r="B6" s="1466">
        <v>1</v>
      </c>
      <c r="C6" s="1487"/>
      <c r="D6" s="1488"/>
      <c r="E6" s="304"/>
      <c r="F6" s="1489"/>
      <c r="G6" s="1488"/>
      <c r="H6" s="304"/>
      <c r="I6" s="1489"/>
      <c r="J6" s="1488"/>
      <c r="K6" s="305"/>
      <c r="L6" s="1489"/>
      <c r="M6" s="1488"/>
      <c r="N6" s="304"/>
      <c r="O6" s="1487"/>
      <c r="P6" s="1488"/>
      <c r="Q6" s="305"/>
      <c r="R6" s="1489"/>
      <c r="S6" s="1488"/>
      <c r="T6" s="304"/>
      <c r="U6" s="1487"/>
      <c r="V6" s="1488"/>
      <c r="W6" s="304"/>
      <c r="X6" s="1487"/>
      <c r="Y6" s="1488"/>
      <c r="Z6" s="304"/>
      <c r="AA6" s="1489"/>
      <c r="AB6" s="1488"/>
      <c r="AC6" s="304"/>
      <c r="AD6" s="1489"/>
      <c r="AE6" s="1488"/>
      <c r="AF6" s="304"/>
      <c r="AG6" s="1461" t="str">
        <f>A6</f>
        <v>9 марта 2026 года</v>
      </c>
      <c r="AH6" s="18"/>
      <c r="AI6" s="1462" t="str">
        <f>A6</f>
        <v>9 марта 2026 года</v>
      </c>
      <c r="AJ6" s="1466">
        <v>1</v>
      </c>
      <c r="AK6" s="1489"/>
      <c r="AL6" s="1488"/>
      <c r="AM6" s="304"/>
      <c r="AN6" s="1489"/>
      <c r="AO6" s="1488"/>
      <c r="AP6" s="304"/>
      <c r="AQ6" s="1487"/>
      <c r="AR6" s="1488"/>
      <c r="AS6" s="304"/>
      <c r="AT6" s="1487"/>
      <c r="AU6" s="1488"/>
      <c r="AV6" s="305"/>
      <c r="AW6" s="1489"/>
      <c r="AX6" s="1488"/>
      <c r="AY6" s="304"/>
      <c r="AZ6" s="1489"/>
      <c r="BA6" s="1488"/>
      <c r="BB6" s="304"/>
      <c r="BC6" s="1489"/>
      <c r="BD6" s="1488"/>
      <c r="BE6" s="304"/>
      <c r="BF6" s="1487"/>
      <c r="BG6" s="1488"/>
      <c r="BH6" s="305"/>
      <c r="BI6" s="1489"/>
      <c r="BJ6" s="1488"/>
      <c r="BK6" s="304"/>
      <c r="BL6" s="19">
        <v>1</v>
      </c>
      <c r="BM6" s="1461" t="str">
        <f>A6</f>
        <v>9 марта 2026 года</v>
      </c>
    </row>
    <row r="7" spans="1:65" ht="15" customHeight="1" thickBot="1" x14ac:dyDescent="0.3">
      <c r="A7" s="1462"/>
      <c r="B7" s="1466"/>
      <c r="C7" s="1490"/>
      <c r="D7" s="1491"/>
      <c r="E7" s="306"/>
      <c r="F7" s="1492"/>
      <c r="G7" s="1491"/>
      <c r="H7" s="306"/>
      <c r="I7" s="1492"/>
      <c r="J7" s="1491"/>
      <c r="K7" s="307"/>
      <c r="L7" s="1492"/>
      <c r="M7" s="1491"/>
      <c r="N7" s="306"/>
      <c r="O7" s="1490"/>
      <c r="P7" s="1491"/>
      <c r="Q7" s="307"/>
      <c r="R7" s="1492"/>
      <c r="S7" s="1491"/>
      <c r="T7" s="306"/>
      <c r="U7" s="1490"/>
      <c r="V7" s="1491"/>
      <c r="W7" s="306"/>
      <c r="X7" s="1490"/>
      <c r="Y7" s="1491"/>
      <c r="Z7" s="306"/>
      <c r="AA7" s="1492"/>
      <c r="AB7" s="1491"/>
      <c r="AC7" s="306"/>
      <c r="AD7" s="1492"/>
      <c r="AE7" s="1491"/>
      <c r="AF7" s="306"/>
      <c r="AG7" s="1461"/>
      <c r="AH7" s="18"/>
      <c r="AI7" s="1462"/>
      <c r="AJ7" s="1466"/>
      <c r="AK7" s="1492"/>
      <c r="AL7" s="1491"/>
      <c r="AM7" s="306"/>
      <c r="AN7" s="1492"/>
      <c r="AO7" s="1491"/>
      <c r="AP7" s="306"/>
      <c r="AQ7" s="1490"/>
      <c r="AR7" s="1491"/>
      <c r="AS7" s="306"/>
      <c r="AT7" s="1490"/>
      <c r="AU7" s="1491"/>
      <c r="AV7" s="307"/>
      <c r="AW7" s="1492"/>
      <c r="AX7" s="1491"/>
      <c r="AY7" s="306"/>
      <c r="AZ7" s="1492"/>
      <c r="BA7" s="1491"/>
      <c r="BB7" s="306"/>
      <c r="BC7" s="1492"/>
      <c r="BD7" s="1491"/>
      <c r="BE7" s="306"/>
      <c r="BF7" s="1490"/>
      <c r="BG7" s="1491"/>
      <c r="BH7" s="307"/>
      <c r="BI7" s="1492"/>
      <c r="BJ7" s="1491"/>
      <c r="BK7" s="30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44" t="s">
        <v>78</v>
      </c>
      <c r="D8" s="1445"/>
      <c r="E8" s="1129"/>
      <c r="F8" s="1444" t="s">
        <v>78</v>
      </c>
      <c r="G8" s="1445"/>
      <c r="H8" s="1130"/>
      <c r="I8" s="1444" t="s">
        <v>78</v>
      </c>
      <c r="J8" s="1445"/>
      <c r="K8" s="1129"/>
      <c r="L8" s="1444" t="s">
        <v>78</v>
      </c>
      <c r="M8" s="1445"/>
      <c r="N8" s="1130"/>
      <c r="O8" s="1444" t="s">
        <v>78</v>
      </c>
      <c r="P8" s="1445"/>
      <c r="Q8" s="1129"/>
      <c r="R8" s="1444" t="s">
        <v>78</v>
      </c>
      <c r="S8" s="1445"/>
      <c r="T8" s="1130"/>
      <c r="U8" s="1444" t="s">
        <v>78</v>
      </c>
      <c r="V8" s="1445"/>
      <c r="W8" s="1129"/>
      <c r="X8" s="1444" t="s">
        <v>78</v>
      </c>
      <c r="Y8" s="1445"/>
      <c r="Z8" s="1130"/>
      <c r="AA8" s="1444" t="s">
        <v>78</v>
      </c>
      <c r="AB8" s="1445"/>
      <c r="AC8" s="1130"/>
      <c r="AD8" s="1444" t="s">
        <v>78</v>
      </c>
      <c r="AE8" s="1445"/>
      <c r="AF8" s="1130"/>
      <c r="AG8" s="1461"/>
      <c r="AH8" s="22"/>
      <c r="AI8" s="1462"/>
      <c r="AJ8" s="1458">
        <v>2</v>
      </c>
      <c r="AK8" s="1444" t="s">
        <v>78</v>
      </c>
      <c r="AL8" s="1445"/>
      <c r="AM8" s="1130"/>
      <c r="AN8" s="1453" t="s">
        <v>78</v>
      </c>
      <c r="AO8" s="1445"/>
      <c r="AP8" s="1129"/>
      <c r="AQ8" s="1444" t="s">
        <v>78</v>
      </c>
      <c r="AR8" s="1445"/>
      <c r="AS8" s="1130"/>
      <c r="AT8" s="1453" t="s">
        <v>275</v>
      </c>
      <c r="AU8" s="1445"/>
      <c r="AV8" s="1130"/>
      <c r="AW8" s="1444" t="s">
        <v>78</v>
      </c>
      <c r="AX8" s="1445"/>
      <c r="AY8" s="1130"/>
      <c r="AZ8" s="1444" t="s">
        <v>78</v>
      </c>
      <c r="BA8" s="1445"/>
      <c r="BB8" s="1130"/>
      <c r="BC8" s="1444" t="s">
        <v>78</v>
      </c>
      <c r="BD8" s="1445"/>
      <c r="BE8" s="1130"/>
      <c r="BF8" s="1444" t="s">
        <v>78</v>
      </c>
      <c r="BG8" s="1445"/>
      <c r="BH8" s="1129"/>
      <c r="BI8" s="1444" t="s">
        <v>78</v>
      </c>
      <c r="BJ8" s="1445"/>
      <c r="BK8" s="1130"/>
      <c r="BL8" s="23">
        <v>3</v>
      </c>
      <c r="BM8" s="1461"/>
    </row>
    <row r="9" spans="1:65" ht="15" customHeight="1" thickBot="1" x14ac:dyDescent="0.3">
      <c r="A9" s="1462"/>
      <c r="B9" s="1458"/>
      <c r="C9" s="1436"/>
      <c r="D9" s="1437"/>
      <c r="E9" s="1140"/>
      <c r="F9" s="1436"/>
      <c r="G9" s="1437"/>
      <c r="H9" s="1138"/>
      <c r="I9" s="1436"/>
      <c r="J9" s="1437"/>
      <c r="K9" s="1140"/>
      <c r="L9" s="1436"/>
      <c r="M9" s="1437"/>
      <c r="N9" s="1138"/>
      <c r="O9" s="1436"/>
      <c r="P9" s="1437"/>
      <c r="Q9" s="1140"/>
      <c r="R9" s="1436"/>
      <c r="S9" s="1437"/>
      <c r="T9" s="1138"/>
      <c r="U9" s="1436"/>
      <c r="V9" s="1437"/>
      <c r="W9" s="1140"/>
      <c r="X9" s="1436"/>
      <c r="Y9" s="1437"/>
      <c r="Z9" s="1138"/>
      <c r="AA9" s="1436"/>
      <c r="AB9" s="1437"/>
      <c r="AC9" s="1138"/>
      <c r="AD9" s="1436"/>
      <c r="AE9" s="1437"/>
      <c r="AF9" s="1138"/>
      <c r="AG9" s="1461"/>
      <c r="AH9" s="22"/>
      <c r="AI9" s="1462"/>
      <c r="AJ9" s="1458"/>
      <c r="AK9" s="1436"/>
      <c r="AL9" s="1437"/>
      <c r="AM9" s="1138"/>
      <c r="AN9" s="1451"/>
      <c r="AO9" s="1437"/>
      <c r="AP9" s="1140"/>
      <c r="AQ9" s="1436"/>
      <c r="AR9" s="1437"/>
      <c r="AS9" s="1138"/>
      <c r="AT9" s="1451"/>
      <c r="AU9" s="1437"/>
      <c r="AV9" s="1138"/>
      <c r="AW9" s="1436"/>
      <c r="AX9" s="1437"/>
      <c r="AY9" s="1138"/>
      <c r="AZ9" s="1436"/>
      <c r="BA9" s="1437"/>
      <c r="BB9" s="1138"/>
      <c r="BC9" s="1436"/>
      <c r="BD9" s="1437"/>
      <c r="BE9" s="1138"/>
      <c r="BF9" s="1436"/>
      <c r="BG9" s="1437"/>
      <c r="BH9" s="1140"/>
      <c r="BI9" s="1436"/>
      <c r="BJ9" s="1437"/>
      <c r="BK9" s="1138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/>
      <c r="D10" s="1494"/>
      <c r="E10" s="310"/>
      <c r="F10" s="1493"/>
      <c r="G10" s="1494"/>
      <c r="H10" s="310"/>
      <c r="I10" s="1493"/>
      <c r="J10" s="1494"/>
      <c r="K10" s="311"/>
      <c r="L10" s="1493"/>
      <c r="M10" s="1494"/>
      <c r="N10" s="310"/>
      <c r="O10" s="1493"/>
      <c r="P10" s="1494"/>
      <c r="Q10" s="311"/>
      <c r="R10" s="1493"/>
      <c r="S10" s="1494"/>
      <c r="T10" s="310"/>
      <c r="U10" s="1493"/>
      <c r="V10" s="1494"/>
      <c r="W10" s="310"/>
      <c r="X10" s="1493"/>
      <c r="Y10" s="1494"/>
      <c r="Z10" s="310"/>
      <c r="AA10" s="1493"/>
      <c r="AB10" s="1494"/>
      <c r="AC10" s="310"/>
      <c r="AD10" s="1493"/>
      <c r="AE10" s="1494"/>
      <c r="AF10" s="310"/>
      <c r="AG10" s="1461"/>
      <c r="AH10" s="18"/>
      <c r="AI10" s="1462"/>
      <c r="AJ10" s="1457">
        <v>3</v>
      </c>
      <c r="AK10" s="1493"/>
      <c r="AL10" s="1494"/>
      <c r="AM10" s="310"/>
      <c r="AN10" s="1493"/>
      <c r="AO10" s="1494"/>
      <c r="AP10" s="310"/>
      <c r="AQ10" s="1495"/>
      <c r="AR10" s="1494"/>
      <c r="AS10" s="310"/>
      <c r="AT10" s="1493"/>
      <c r="AU10" s="1494"/>
      <c r="AV10" s="311"/>
      <c r="AW10" s="1493"/>
      <c r="AX10" s="1494"/>
      <c r="AY10" s="310"/>
      <c r="AZ10" s="1493"/>
      <c r="BA10" s="1494"/>
      <c r="BB10" s="310"/>
      <c r="BC10" s="1493"/>
      <c r="BD10" s="1494"/>
      <c r="BE10" s="310"/>
      <c r="BF10" s="1495"/>
      <c r="BG10" s="1494"/>
      <c r="BH10" s="311"/>
      <c r="BI10" s="1493"/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/>
      <c r="D11" s="1497"/>
      <c r="E11" s="310"/>
      <c r="F11" s="1498"/>
      <c r="G11" s="1497"/>
      <c r="H11" s="310"/>
      <c r="I11" s="1498"/>
      <c r="J11" s="1497"/>
      <c r="K11" s="311"/>
      <c r="L11" s="1498"/>
      <c r="M11" s="1497"/>
      <c r="N11" s="310"/>
      <c r="O11" s="1498"/>
      <c r="P11" s="1497"/>
      <c r="Q11" s="311"/>
      <c r="R11" s="1498"/>
      <c r="S11" s="1497"/>
      <c r="T11" s="310"/>
      <c r="U11" s="1498"/>
      <c r="V11" s="1497"/>
      <c r="W11" s="310"/>
      <c r="X11" s="1498"/>
      <c r="Y11" s="1497"/>
      <c r="Z11" s="310"/>
      <c r="AA11" s="1498"/>
      <c r="AB11" s="1497"/>
      <c r="AC11" s="310"/>
      <c r="AD11" s="1498"/>
      <c r="AE11" s="1497"/>
      <c r="AF11" s="310"/>
      <c r="AG11" s="1461"/>
      <c r="AH11" s="18"/>
      <c r="AI11" s="1462"/>
      <c r="AJ11" s="1457"/>
      <c r="AK11" s="1498"/>
      <c r="AL11" s="1497"/>
      <c r="AM11" s="310"/>
      <c r="AN11" s="1498"/>
      <c r="AO11" s="1497"/>
      <c r="AP11" s="310"/>
      <c r="AQ11" s="1496"/>
      <c r="AR11" s="1497"/>
      <c r="AS11" s="310"/>
      <c r="AT11" s="1498"/>
      <c r="AU11" s="1497"/>
      <c r="AV11" s="311"/>
      <c r="AW11" s="1498"/>
      <c r="AX11" s="1497"/>
      <c r="AY11" s="310"/>
      <c r="AZ11" s="1498"/>
      <c r="BA11" s="1497"/>
      <c r="BB11" s="310"/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/>
      <c r="D12" s="1488"/>
      <c r="E12" s="304"/>
      <c r="F12" s="1489"/>
      <c r="G12" s="1488"/>
      <c r="H12" s="304"/>
      <c r="I12" s="1489"/>
      <c r="J12" s="1488"/>
      <c r="K12" s="305"/>
      <c r="L12" s="1489"/>
      <c r="M12" s="1488"/>
      <c r="N12" s="304"/>
      <c r="O12" s="1489"/>
      <c r="P12" s="1488"/>
      <c r="Q12" s="305"/>
      <c r="R12" s="1489"/>
      <c r="S12" s="1488"/>
      <c r="T12" s="304"/>
      <c r="U12" s="1489"/>
      <c r="V12" s="1488"/>
      <c r="W12" s="304"/>
      <c r="X12" s="1501"/>
      <c r="Y12" s="1487"/>
      <c r="Z12" s="304"/>
      <c r="AA12" s="1501"/>
      <c r="AB12" s="1487"/>
      <c r="AC12" s="304"/>
      <c r="AD12" s="1489"/>
      <c r="AE12" s="1488"/>
      <c r="AF12" s="304"/>
      <c r="AG12" s="1461"/>
      <c r="AH12" s="18"/>
      <c r="AI12" s="1462"/>
      <c r="AJ12" s="1457">
        <v>4</v>
      </c>
      <c r="AK12" s="1501"/>
      <c r="AL12" s="1487"/>
      <c r="AM12" s="304"/>
      <c r="AN12" s="1501"/>
      <c r="AO12" s="1487"/>
      <c r="AP12" s="304"/>
      <c r="AQ12" s="1501"/>
      <c r="AR12" s="1487"/>
      <c r="AS12" s="304"/>
      <c r="AT12" s="1501"/>
      <c r="AU12" s="1487"/>
      <c r="AV12" s="305"/>
      <c r="AW12" s="1489"/>
      <c r="AX12" s="1488"/>
      <c r="AY12" s="304"/>
      <c r="AZ12" s="1501"/>
      <c r="BA12" s="1487"/>
      <c r="BB12" s="304"/>
      <c r="BC12" s="1501"/>
      <c r="BD12" s="1487"/>
      <c r="BE12" s="304"/>
      <c r="BF12" s="1501"/>
      <c r="BG12" s="1487"/>
      <c r="BH12" s="305"/>
      <c r="BI12" s="1501"/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/>
      <c r="D13" s="1491"/>
      <c r="E13" s="306"/>
      <c r="F13" s="1492"/>
      <c r="G13" s="1491"/>
      <c r="H13" s="306"/>
      <c r="I13" s="1492"/>
      <c r="J13" s="1491"/>
      <c r="K13" s="307"/>
      <c r="L13" s="1492"/>
      <c r="M13" s="1491"/>
      <c r="N13" s="306"/>
      <c r="O13" s="1492"/>
      <c r="P13" s="1491"/>
      <c r="Q13" s="307"/>
      <c r="R13" s="1492"/>
      <c r="S13" s="1491"/>
      <c r="T13" s="306"/>
      <c r="U13" s="1492"/>
      <c r="V13" s="1491"/>
      <c r="W13" s="306"/>
      <c r="X13" s="1502"/>
      <c r="Y13" s="1490"/>
      <c r="Z13" s="306"/>
      <c r="AA13" s="1502"/>
      <c r="AB13" s="1490"/>
      <c r="AC13" s="306"/>
      <c r="AD13" s="1492"/>
      <c r="AE13" s="1491"/>
      <c r="AF13" s="306"/>
      <c r="AG13" s="1461"/>
      <c r="AH13" s="18"/>
      <c r="AI13" s="1462"/>
      <c r="AJ13" s="1457"/>
      <c r="AK13" s="1502"/>
      <c r="AL13" s="1490"/>
      <c r="AM13" s="306"/>
      <c r="AN13" s="1502"/>
      <c r="AO13" s="1490"/>
      <c r="AP13" s="306"/>
      <c r="AQ13" s="1502"/>
      <c r="AR13" s="1490"/>
      <c r="AS13" s="306"/>
      <c r="AT13" s="1502"/>
      <c r="AU13" s="1490"/>
      <c r="AV13" s="307"/>
      <c r="AW13" s="1492"/>
      <c r="AX13" s="1491"/>
      <c r="AY13" s="306"/>
      <c r="AZ13" s="1502"/>
      <c r="BA13" s="1490"/>
      <c r="BB13" s="306"/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/>
      <c r="S14" s="1494"/>
      <c r="T14" s="310"/>
      <c r="U14" s="1493"/>
      <c r="V14" s="1494"/>
      <c r="W14" s="310"/>
      <c r="X14" s="1493"/>
      <c r="Y14" s="1494"/>
      <c r="Z14" s="310"/>
      <c r="AA14" s="1493"/>
      <c r="AB14" s="1494"/>
      <c r="AC14" s="310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/>
      <c r="S15" s="1504"/>
      <c r="T15" s="315"/>
      <c r="U15" s="1503"/>
      <c r="V15" s="1504"/>
      <c r="W15" s="315"/>
      <c r="X15" s="1506"/>
      <c r="Y15" s="1505"/>
      <c r="Z15" s="315"/>
      <c r="AA15" s="1503"/>
      <c r="AB15" s="1504"/>
      <c r="AC15" s="315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603</v>
      </c>
      <c r="B16" s="1466">
        <v>1</v>
      </c>
      <c r="C16" s="1442" t="s">
        <v>22</v>
      </c>
      <c r="D16" s="1443"/>
      <c r="E16" s="1168" t="s">
        <v>20</v>
      </c>
      <c r="F16" s="1442" t="s">
        <v>30</v>
      </c>
      <c r="G16" s="1443"/>
      <c r="H16" s="1168" t="s">
        <v>20</v>
      </c>
      <c r="I16" s="1175" t="s">
        <v>21</v>
      </c>
      <c r="J16" s="1170" t="s">
        <v>21</v>
      </c>
      <c r="K16" s="1169">
        <v>31</v>
      </c>
      <c r="L16" s="1442" t="s">
        <v>596</v>
      </c>
      <c r="M16" s="1443"/>
      <c r="N16" s="1168" t="s">
        <v>27</v>
      </c>
      <c r="O16" s="1448"/>
      <c r="P16" s="1443"/>
      <c r="Q16" s="1168"/>
      <c r="R16" s="1448"/>
      <c r="S16" s="1443"/>
      <c r="T16" s="1168"/>
      <c r="U16" s="1442" t="s">
        <v>22</v>
      </c>
      <c r="V16" s="1443"/>
      <c r="W16" s="1168" t="s">
        <v>20</v>
      </c>
      <c r="X16" s="1175" t="s">
        <v>83</v>
      </c>
      <c r="Y16" s="1170"/>
      <c r="Z16" s="1168" t="s">
        <v>27</v>
      </c>
      <c r="AA16" s="1175" t="s">
        <v>529</v>
      </c>
      <c r="AB16" s="1170"/>
      <c r="AC16" s="1168" t="s">
        <v>27</v>
      </c>
      <c r="AD16" s="1442" t="s">
        <v>510</v>
      </c>
      <c r="AE16" s="1443"/>
      <c r="AF16" s="1168" t="s">
        <v>27</v>
      </c>
      <c r="AG16" s="1461" t="str">
        <f>A16</f>
        <v>10 марта 2026 года</v>
      </c>
      <c r="AH16" s="18"/>
      <c r="AI16" s="1462" t="str">
        <f>A16</f>
        <v>10 марта 2026 года</v>
      </c>
      <c r="AJ16" s="1466">
        <v>1</v>
      </c>
      <c r="AK16" s="1442"/>
      <c r="AL16" s="1443"/>
      <c r="AM16" s="1145"/>
      <c r="AN16" s="1442" t="s">
        <v>298</v>
      </c>
      <c r="AO16" s="1443"/>
      <c r="AP16" s="1145" t="s">
        <v>20</v>
      </c>
      <c r="AQ16" s="1442" t="s">
        <v>77</v>
      </c>
      <c r="AR16" s="1443"/>
      <c r="AS16" s="1145" t="s">
        <v>20</v>
      </c>
      <c r="AT16" s="1442"/>
      <c r="AU16" s="1443"/>
      <c r="AV16" s="1145"/>
      <c r="AW16" s="1442" t="s">
        <v>91</v>
      </c>
      <c r="AX16" s="1443"/>
      <c r="AY16" s="1145" t="s">
        <v>27</v>
      </c>
      <c r="AZ16" s="1442" t="s">
        <v>593</v>
      </c>
      <c r="BA16" s="1443"/>
      <c r="BB16" s="1145" t="s">
        <v>27</v>
      </c>
      <c r="BC16" s="1442"/>
      <c r="BD16" s="1443"/>
      <c r="BE16" s="1145"/>
      <c r="BF16" s="1442"/>
      <c r="BG16" s="1443"/>
      <c r="BH16" s="1145"/>
      <c r="BI16" s="1442"/>
      <c r="BJ16" s="1443"/>
      <c r="BK16" s="1145"/>
      <c r="BL16" s="26">
        <v>1</v>
      </c>
      <c r="BM16" s="1461" t="str">
        <f>A16</f>
        <v>10 марта 2026 года</v>
      </c>
    </row>
    <row r="17" spans="1:65" ht="15" customHeight="1" thickBot="1" x14ac:dyDescent="0.3">
      <c r="A17" s="1462"/>
      <c r="B17" s="1466"/>
      <c r="C17" s="1440" t="s">
        <v>362</v>
      </c>
      <c r="D17" s="1441"/>
      <c r="E17" s="1171" t="s">
        <v>37</v>
      </c>
      <c r="F17" s="1440" t="s">
        <v>45</v>
      </c>
      <c r="G17" s="1441"/>
      <c r="H17" s="1171">
        <v>37</v>
      </c>
      <c r="I17" s="1183" t="s">
        <v>34</v>
      </c>
      <c r="J17" s="1181" t="s">
        <v>35</v>
      </c>
      <c r="K17" s="1172">
        <v>39</v>
      </c>
      <c r="L17" s="1440" t="s">
        <v>56</v>
      </c>
      <c r="M17" s="1441"/>
      <c r="N17" s="1171">
        <v>11</v>
      </c>
      <c r="O17" s="1459"/>
      <c r="P17" s="1441"/>
      <c r="Q17" s="1171"/>
      <c r="R17" s="1459"/>
      <c r="S17" s="1441"/>
      <c r="T17" s="1171"/>
      <c r="U17" s="1440" t="s">
        <v>199</v>
      </c>
      <c r="V17" s="1441"/>
      <c r="W17" s="1171" t="s">
        <v>37</v>
      </c>
      <c r="X17" s="1183" t="s">
        <v>61</v>
      </c>
      <c r="Y17" s="1181"/>
      <c r="Z17" s="1171">
        <v>46</v>
      </c>
      <c r="AA17" s="1183" t="s">
        <v>211</v>
      </c>
      <c r="AB17" s="1181"/>
      <c r="AC17" s="1171">
        <v>36</v>
      </c>
      <c r="AD17" s="1440" t="s">
        <v>93</v>
      </c>
      <c r="AE17" s="1441"/>
      <c r="AF17" s="1171">
        <v>6</v>
      </c>
      <c r="AG17" s="1461"/>
      <c r="AH17" s="18"/>
      <c r="AI17" s="1462"/>
      <c r="AJ17" s="1466"/>
      <c r="AK17" s="1440"/>
      <c r="AL17" s="1441"/>
      <c r="AM17" s="1148"/>
      <c r="AN17" s="1440" t="s">
        <v>38</v>
      </c>
      <c r="AO17" s="1441"/>
      <c r="AP17" s="1148">
        <v>35</v>
      </c>
      <c r="AQ17" s="1440" t="s">
        <v>490</v>
      </c>
      <c r="AR17" s="1441"/>
      <c r="AS17" s="1148">
        <v>26</v>
      </c>
      <c r="AT17" s="1440"/>
      <c r="AU17" s="1441"/>
      <c r="AV17" s="1148"/>
      <c r="AW17" s="1440" t="s">
        <v>50</v>
      </c>
      <c r="AX17" s="1441"/>
      <c r="AY17" s="1148">
        <v>15</v>
      </c>
      <c r="AZ17" s="1440" t="s">
        <v>75</v>
      </c>
      <c r="BA17" s="1441"/>
      <c r="BB17" s="1148">
        <v>38</v>
      </c>
      <c r="BC17" s="1440"/>
      <c r="BD17" s="1441"/>
      <c r="BE17" s="1148"/>
      <c r="BF17" s="1440"/>
      <c r="BG17" s="1441"/>
      <c r="BH17" s="1148"/>
      <c r="BI17" s="1440"/>
      <c r="BJ17" s="1441"/>
      <c r="BK17" s="1148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179" t="s">
        <v>21</v>
      </c>
      <c r="D18" s="1178" t="s">
        <v>21</v>
      </c>
      <c r="E18" s="1177">
        <v>31</v>
      </c>
      <c r="F18" s="1444" t="s">
        <v>29</v>
      </c>
      <c r="G18" s="1445"/>
      <c r="H18" s="1177" t="s">
        <v>27</v>
      </c>
      <c r="I18" s="1453" t="s">
        <v>22</v>
      </c>
      <c r="J18" s="1445"/>
      <c r="K18" s="1176" t="s">
        <v>20</v>
      </c>
      <c r="L18" s="1444" t="s">
        <v>536</v>
      </c>
      <c r="M18" s="1445"/>
      <c r="N18" s="1177" t="s">
        <v>20</v>
      </c>
      <c r="O18" s="1453" t="s">
        <v>30</v>
      </c>
      <c r="P18" s="1445"/>
      <c r="Q18" s="1177" t="s">
        <v>20</v>
      </c>
      <c r="R18" s="1453" t="s">
        <v>24</v>
      </c>
      <c r="S18" s="1445"/>
      <c r="T18" s="1177" t="s">
        <v>20</v>
      </c>
      <c r="U18" s="1179" t="s">
        <v>116</v>
      </c>
      <c r="V18" s="1178" t="s">
        <v>578</v>
      </c>
      <c r="W18" s="1177">
        <v>30</v>
      </c>
      <c r="X18" s="1453" t="s">
        <v>580</v>
      </c>
      <c r="Y18" s="1445"/>
      <c r="Z18" s="1177" t="s">
        <v>20</v>
      </c>
      <c r="AA18" s="1179" t="s">
        <v>529</v>
      </c>
      <c r="AB18" s="1178" t="s">
        <v>579</v>
      </c>
      <c r="AC18" s="1177">
        <v>36</v>
      </c>
      <c r="AD18" s="1444" t="s">
        <v>510</v>
      </c>
      <c r="AE18" s="1445"/>
      <c r="AF18" s="1177" t="s">
        <v>27</v>
      </c>
      <c r="AG18" s="1461"/>
      <c r="AH18" s="18"/>
      <c r="AI18" s="1462"/>
      <c r="AJ18" s="1458">
        <v>2</v>
      </c>
      <c r="AK18" s="1444" t="s">
        <v>275</v>
      </c>
      <c r="AL18" s="1445"/>
      <c r="AM18" s="1153"/>
      <c r="AN18" s="1444" t="s">
        <v>298</v>
      </c>
      <c r="AO18" s="1445"/>
      <c r="AP18" s="1153" t="s">
        <v>20</v>
      </c>
      <c r="AQ18" s="1444" t="s">
        <v>77</v>
      </c>
      <c r="AR18" s="1445"/>
      <c r="AS18" s="1153" t="s">
        <v>20</v>
      </c>
      <c r="AT18" s="1444" t="s">
        <v>275</v>
      </c>
      <c r="AU18" s="1445"/>
      <c r="AV18" s="1153"/>
      <c r="AW18" s="1444" t="s">
        <v>511</v>
      </c>
      <c r="AX18" s="1445"/>
      <c r="AY18" s="1153" t="s">
        <v>20</v>
      </c>
      <c r="AZ18" s="1444" t="s">
        <v>523</v>
      </c>
      <c r="BA18" s="1445"/>
      <c r="BB18" s="1153" t="s">
        <v>27</v>
      </c>
      <c r="BC18" s="1444" t="s">
        <v>245</v>
      </c>
      <c r="BD18" s="1445"/>
      <c r="BE18" s="1153"/>
      <c r="BF18" s="1444" t="s">
        <v>245</v>
      </c>
      <c r="BG18" s="1445"/>
      <c r="BH18" s="1153"/>
      <c r="BI18" s="1444" t="s">
        <v>245</v>
      </c>
      <c r="BJ18" s="1445"/>
      <c r="BK18" s="1153"/>
      <c r="BL18" s="26">
        <v>3</v>
      </c>
      <c r="BM18" s="1461"/>
    </row>
    <row r="19" spans="1:65" ht="15" customHeight="1" thickBot="1" x14ac:dyDescent="0.3">
      <c r="A19" s="1462"/>
      <c r="B19" s="1458"/>
      <c r="C19" s="1182" t="s">
        <v>34</v>
      </c>
      <c r="D19" s="1180" t="s">
        <v>35</v>
      </c>
      <c r="E19" s="1184">
        <v>39</v>
      </c>
      <c r="F19" s="1436" t="s">
        <v>43</v>
      </c>
      <c r="G19" s="1437"/>
      <c r="H19" s="1184">
        <v>12</v>
      </c>
      <c r="I19" s="1451" t="s">
        <v>362</v>
      </c>
      <c r="J19" s="1437"/>
      <c r="K19" s="1186" t="s">
        <v>37</v>
      </c>
      <c r="L19" s="1436" t="s">
        <v>44</v>
      </c>
      <c r="M19" s="1437"/>
      <c r="N19" s="1184">
        <v>33</v>
      </c>
      <c r="O19" s="1451" t="s">
        <v>45</v>
      </c>
      <c r="P19" s="1437"/>
      <c r="Q19" s="1184">
        <v>37</v>
      </c>
      <c r="R19" s="1451" t="s">
        <v>39</v>
      </c>
      <c r="S19" s="1437"/>
      <c r="T19" s="1184">
        <v>28</v>
      </c>
      <c r="U19" s="1182" t="s">
        <v>48</v>
      </c>
      <c r="V19" s="1180" t="s">
        <v>47</v>
      </c>
      <c r="W19" s="1184">
        <v>38</v>
      </c>
      <c r="X19" s="1451" t="s">
        <v>581</v>
      </c>
      <c r="Y19" s="1437"/>
      <c r="Z19" s="1184">
        <v>31</v>
      </c>
      <c r="AA19" s="1182" t="s">
        <v>211</v>
      </c>
      <c r="AB19" s="1180" t="s">
        <v>50</v>
      </c>
      <c r="AC19" s="1184">
        <v>15</v>
      </c>
      <c r="AD19" s="1436" t="s">
        <v>93</v>
      </c>
      <c r="AE19" s="1437"/>
      <c r="AF19" s="1184">
        <v>6</v>
      </c>
      <c r="AG19" s="1461"/>
      <c r="AH19" s="18"/>
      <c r="AI19" s="1462"/>
      <c r="AJ19" s="1458"/>
      <c r="AK19" s="1436"/>
      <c r="AL19" s="1437"/>
      <c r="AM19" s="1159"/>
      <c r="AN19" s="1436" t="s">
        <v>38</v>
      </c>
      <c r="AO19" s="1437"/>
      <c r="AP19" s="1159">
        <v>35</v>
      </c>
      <c r="AQ19" s="1436" t="s">
        <v>490</v>
      </c>
      <c r="AR19" s="1437"/>
      <c r="AS19" s="1159">
        <v>26</v>
      </c>
      <c r="AT19" s="1436"/>
      <c r="AU19" s="1437"/>
      <c r="AV19" s="1159"/>
      <c r="AW19" s="1436" t="s">
        <v>40</v>
      </c>
      <c r="AX19" s="1437"/>
      <c r="AY19" s="1159">
        <v>34</v>
      </c>
      <c r="AZ19" s="1436" t="s">
        <v>58</v>
      </c>
      <c r="BA19" s="1437"/>
      <c r="BB19" s="1159">
        <v>20</v>
      </c>
      <c r="BC19" s="1436"/>
      <c r="BD19" s="1437"/>
      <c r="BE19" s="1159"/>
      <c r="BF19" s="1436"/>
      <c r="BG19" s="1437"/>
      <c r="BH19" s="1159"/>
      <c r="BI19" s="1436"/>
      <c r="BJ19" s="1437"/>
      <c r="BK19" s="1159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23</v>
      </c>
      <c r="D20" s="1439"/>
      <c r="E20" s="1171" t="s">
        <v>20</v>
      </c>
      <c r="F20" s="1179" t="s">
        <v>21</v>
      </c>
      <c r="G20" s="1178" t="s">
        <v>21</v>
      </c>
      <c r="H20" s="1171">
        <v>31</v>
      </c>
      <c r="I20" s="1438" t="s">
        <v>29</v>
      </c>
      <c r="J20" s="1439"/>
      <c r="K20" s="1172" t="s">
        <v>27</v>
      </c>
      <c r="L20" s="1438" t="s">
        <v>26</v>
      </c>
      <c r="M20" s="1439"/>
      <c r="N20" s="1171" t="s">
        <v>20</v>
      </c>
      <c r="O20" s="1438" t="s">
        <v>24</v>
      </c>
      <c r="P20" s="1439"/>
      <c r="Q20" s="1171" t="s">
        <v>20</v>
      </c>
      <c r="R20" s="1438" t="s">
        <v>504</v>
      </c>
      <c r="S20" s="1439"/>
      <c r="T20" s="1171" t="s">
        <v>27</v>
      </c>
      <c r="U20" s="1179" t="s">
        <v>578</v>
      </c>
      <c r="V20" s="1178" t="s">
        <v>116</v>
      </c>
      <c r="W20" s="1171">
        <v>38</v>
      </c>
      <c r="X20" s="1179" t="s">
        <v>83</v>
      </c>
      <c r="Y20" s="1178" t="s">
        <v>493</v>
      </c>
      <c r="Z20" s="1171">
        <v>46</v>
      </c>
      <c r="AA20" s="1438" t="s">
        <v>511</v>
      </c>
      <c r="AB20" s="1439"/>
      <c r="AC20" s="1171" t="s">
        <v>20</v>
      </c>
      <c r="AD20" s="1438" t="s">
        <v>514</v>
      </c>
      <c r="AE20" s="1439"/>
      <c r="AF20" s="1171" t="s">
        <v>27</v>
      </c>
      <c r="AG20" s="1461"/>
      <c r="AH20" s="18"/>
      <c r="AI20" s="1462"/>
      <c r="AJ20" s="1457">
        <v>3</v>
      </c>
      <c r="AK20" s="1438" t="s">
        <v>278</v>
      </c>
      <c r="AL20" s="1439"/>
      <c r="AM20" s="1148"/>
      <c r="AN20" s="1438" t="s">
        <v>107</v>
      </c>
      <c r="AO20" s="1439"/>
      <c r="AP20" s="1148" t="s">
        <v>20</v>
      </c>
      <c r="AQ20" s="1438" t="s">
        <v>351</v>
      </c>
      <c r="AR20" s="1439"/>
      <c r="AS20" s="1148" t="s">
        <v>20</v>
      </c>
      <c r="AT20" s="1438" t="s">
        <v>278</v>
      </c>
      <c r="AU20" s="1439"/>
      <c r="AV20" s="1148"/>
      <c r="AW20" s="1438" t="s">
        <v>521</v>
      </c>
      <c r="AX20" s="1439"/>
      <c r="AY20" s="1148" t="s">
        <v>27</v>
      </c>
      <c r="AZ20" s="1438" t="s">
        <v>523</v>
      </c>
      <c r="BA20" s="1439"/>
      <c r="BB20" s="1148" t="s">
        <v>27</v>
      </c>
      <c r="BC20" s="1438"/>
      <c r="BD20" s="1439"/>
      <c r="BE20" s="1148"/>
      <c r="BF20" s="1438"/>
      <c r="BG20" s="1439"/>
      <c r="BH20" s="1148"/>
      <c r="BI20" s="1438"/>
      <c r="BJ20" s="1439"/>
      <c r="BK20" s="1148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38</v>
      </c>
      <c r="D21" s="1441"/>
      <c r="E21" s="1171">
        <v>35</v>
      </c>
      <c r="F21" s="1182" t="s">
        <v>34</v>
      </c>
      <c r="G21" s="1180" t="s">
        <v>35</v>
      </c>
      <c r="H21" s="1171">
        <v>39</v>
      </c>
      <c r="I21" s="1440" t="s">
        <v>43</v>
      </c>
      <c r="J21" s="1441"/>
      <c r="K21" s="1172">
        <v>12</v>
      </c>
      <c r="L21" s="1440" t="s">
        <v>41</v>
      </c>
      <c r="M21" s="1441"/>
      <c r="N21" s="1171">
        <v>38</v>
      </c>
      <c r="O21" s="1440" t="s">
        <v>39</v>
      </c>
      <c r="P21" s="1441"/>
      <c r="Q21" s="1171">
        <v>28</v>
      </c>
      <c r="R21" s="1440" t="s">
        <v>52</v>
      </c>
      <c r="S21" s="1441"/>
      <c r="T21" s="1171">
        <v>45</v>
      </c>
      <c r="U21" s="1182" t="s">
        <v>47</v>
      </c>
      <c r="V21" s="1180" t="s">
        <v>48</v>
      </c>
      <c r="W21" s="1171">
        <v>30</v>
      </c>
      <c r="X21" s="1182" t="s">
        <v>61</v>
      </c>
      <c r="Y21" s="1180" t="s">
        <v>57</v>
      </c>
      <c r="Z21" s="1171">
        <v>13</v>
      </c>
      <c r="AA21" s="1440" t="s">
        <v>40</v>
      </c>
      <c r="AB21" s="1441"/>
      <c r="AC21" s="1171">
        <v>34</v>
      </c>
      <c r="AD21" s="1440" t="s">
        <v>93</v>
      </c>
      <c r="AE21" s="1441"/>
      <c r="AF21" s="1171">
        <v>6</v>
      </c>
      <c r="AG21" s="1461"/>
      <c r="AH21" s="18"/>
      <c r="AI21" s="1462"/>
      <c r="AJ21" s="1457"/>
      <c r="AK21" s="1440"/>
      <c r="AL21" s="1441"/>
      <c r="AM21" s="1148"/>
      <c r="AN21" s="1440" t="s">
        <v>45</v>
      </c>
      <c r="AO21" s="1441"/>
      <c r="AP21" s="1148">
        <v>37</v>
      </c>
      <c r="AQ21" s="1440" t="s">
        <v>490</v>
      </c>
      <c r="AR21" s="1441"/>
      <c r="AS21" s="1148">
        <v>26</v>
      </c>
      <c r="AT21" s="1440"/>
      <c r="AU21" s="1441"/>
      <c r="AV21" s="1148"/>
      <c r="AW21" s="1440" t="s">
        <v>50</v>
      </c>
      <c r="AX21" s="1441"/>
      <c r="AY21" s="1148">
        <v>15</v>
      </c>
      <c r="AZ21" s="1440" t="s">
        <v>58</v>
      </c>
      <c r="BA21" s="1441"/>
      <c r="BB21" s="1148">
        <v>20</v>
      </c>
      <c r="BC21" s="1440"/>
      <c r="BD21" s="1441"/>
      <c r="BE21" s="1148"/>
      <c r="BF21" s="1440"/>
      <c r="BG21" s="1441"/>
      <c r="BH21" s="1148"/>
      <c r="BI21" s="1440"/>
      <c r="BJ21" s="1441"/>
      <c r="BK21" s="1148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44" t="s">
        <v>29</v>
      </c>
      <c r="D22" s="1445"/>
      <c r="E22" s="1177" t="s">
        <v>27</v>
      </c>
      <c r="F22" s="1444" t="s">
        <v>24</v>
      </c>
      <c r="G22" s="1445"/>
      <c r="H22" s="1177" t="s">
        <v>20</v>
      </c>
      <c r="I22" s="1444" t="s">
        <v>23</v>
      </c>
      <c r="J22" s="1445"/>
      <c r="K22" s="1176" t="s">
        <v>20</v>
      </c>
      <c r="L22" s="1444" t="s">
        <v>92</v>
      </c>
      <c r="M22" s="1445"/>
      <c r="N22" s="1177" t="s">
        <v>27</v>
      </c>
      <c r="O22" s="1453" t="s">
        <v>286</v>
      </c>
      <c r="P22" s="1445"/>
      <c r="Q22" s="1177" t="s">
        <v>20</v>
      </c>
      <c r="R22" s="1453" t="s">
        <v>30</v>
      </c>
      <c r="S22" s="1445"/>
      <c r="T22" s="1177" t="s">
        <v>20</v>
      </c>
      <c r="U22" s="1444" t="s">
        <v>505</v>
      </c>
      <c r="V22" s="1445"/>
      <c r="W22" s="1177" t="s">
        <v>27</v>
      </c>
      <c r="X22" s="1179" t="s">
        <v>493</v>
      </c>
      <c r="Y22" s="1178" t="s">
        <v>83</v>
      </c>
      <c r="Z22" s="1177">
        <v>13</v>
      </c>
      <c r="AA22" s="1179" t="s">
        <v>579</v>
      </c>
      <c r="AB22" s="1178" t="s">
        <v>529</v>
      </c>
      <c r="AC22" s="1177">
        <v>15</v>
      </c>
      <c r="AD22" s="1444" t="s">
        <v>65</v>
      </c>
      <c r="AE22" s="1445"/>
      <c r="AF22" s="1177" t="s">
        <v>27</v>
      </c>
      <c r="AG22" s="1461"/>
      <c r="AH22" s="28"/>
      <c r="AI22" s="1462"/>
      <c r="AJ22" s="1457">
        <v>4</v>
      </c>
      <c r="AK22" s="1444"/>
      <c r="AL22" s="1445"/>
      <c r="AM22" s="1153"/>
      <c r="AN22" s="1444" t="s">
        <v>464</v>
      </c>
      <c r="AO22" s="1445"/>
      <c r="AP22" s="1153" t="s">
        <v>27</v>
      </c>
      <c r="AQ22" s="1444" t="s">
        <v>298</v>
      </c>
      <c r="AR22" s="1445"/>
      <c r="AS22" s="1153" t="s">
        <v>27</v>
      </c>
      <c r="AT22" s="1452"/>
      <c r="AU22" s="1453"/>
      <c r="AV22" s="1153"/>
      <c r="AW22" s="1452" t="s">
        <v>80</v>
      </c>
      <c r="AX22" s="1453"/>
      <c r="AY22" s="1153" t="s">
        <v>27</v>
      </c>
      <c r="AZ22" s="1444" t="s">
        <v>154</v>
      </c>
      <c r="BA22" s="1445"/>
      <c r="BB22" s="1153" t="s">
        <v>20</v>
      </c>
      <c r="BC22" s="1444"/>
      <c r="BD22" s="1445"/>
      <c r="BE22" s="1153"/>
      <c r="BF22" s="1444"/>
      <c r="BG22" s="1445"/>
      <c r="BH22" s="1153"/>
      <c r="BI22" s="1444"/>
      <c r="BJ22" s="1445"/>
      <c r="BK22" s="1153"/>
      <c r="BL22" s="27">
        <v>7</v>
      </c>
      <c r="BM22" s="1461"/>
    </row>
    <row r="23" spans="1:65" ht="15" customHeight="1" thickBot="1" x14ac:dyDescent="0.3">
      <c r="A23" s="1462"/>
      <c r="B23" s="1457"/>
      <c r="C23" s="1436" t="s">
        <v>43</v>
      </c>
      <c r="D23" s="1437"/>
      <c r="E23" s="1184">
        <v>12</v>
      </c>
      <c r="F23" s="1436" t="s">
        <v>39</v>
      </c>
      <c r="G23" s="1437"/>
      <c r="H23" s="1184">
        <v>28</v>
      </c>
      <c r="I23" s="1436" t="s">
        <v>38</v>
      </c>
      <c r="J23" s="1437"/>
      <c r="K23" s="1186">
        <v>35</v>
      </c>
      <c r="L23" s="1436" t="s">
        <v>93</v>
      </c>
      <c r="M23" s="1437"/>
      <c r="N23" s="1184">
        <v>6</v>
      </c>
      <c r="O23" s="1451" t="s">
        <v>40</v>
      </c>
      <c r="P23" s="1437"/>
      <c r="Q23" s="1184">
        <v>34</v>
      </c>
      <c r="R23" s="1451" t="s">
        <v>45</v>
      </c>
      <c r="S23" s="1437"/>
      <c r="T23" s="1184">
        <v>37</v>
      </c>
      <c r="U23" s="1436" t="s">
        <v>48</v>
      </c>
      <c r="V23" s="1437"/>
      <c r="W23" s="1184">
        <v>30</v>
      </c>
      <c r="X23" s="1182" t="s">
        <v>57</v>
      </c>
      <c r="Y23" s="1180" t="s">
        <v>61</v>
      </c>
      <c r="Z23" s="1184">
        <v>46</v>
      </c>
      <c r="AA23" s="1182" t="s">
        <v>50</v>
      </c>
      <c r="AB23" s="1180" t="s">
        <v>211</v>
      </c>
      <c r="AC23" s="1184">
        <v>36</v>
      </c>
      <c r="AD23" s="1436" t="s">
        <v>52</v>
      </c>
      <c r="AE23" s="1437"/>
      <c r="AF23" s="1184">
        <v>45</v>
      </c>
      <c r="AG23" s="1461"/>
      <c r="AH23" s="28"/>
      <c r="AI23" s="1462"/>
      <c r="AJ23" s="1457"/>
      <c r="AK23" s="1436"/>
      <c r="AL23" s="1437"/>
      <c r="AM23" s="1159"/>
      <c r="AN23" s="1436" t="s">
        <v>85</v>
      </c>
      <c r="AO23" s="1437"/>
      <c r="AP23" s="1159">
        <v>35</v>
      </c>
      <c r="AQ23" s="1436" t="s">
        <v>34</v>
      </c>
      <c r="AR23" s="1437"/>
      <c r="AS23" s="1159">
        <v>39</v>
      </c>
      <c r="AT23" s="1450"/>
      <c r="AU23" s="1451"/>
      <c r="AV23" s="1159"/>
      <c r="AW23" s="1450" t="s">
        <v>47</v>
      </c>
      <c r="AX23" s="1451"/>
      <c r="AY23" s="1159">
        <v>34</v>
      </c>
      <c r="AZ23" s="1436" t="s">
        <v>44</v>
      </c>
      <c r="BA23" s="1437"/>
      <c r="BB23" s="1159">
        <v>33</v>
      </c>
      <c r="BC23" s="1436"/>
      <c r="BD23" s="1437"/>
      <c r="BE23" s="1159"/>
      <c r="BF23" s="1436"/>
      <c r="BG23" s="1437"/>
      <c r="BH23" s="1159"/>
      <c r="BI23" s="1436"/>
      <c r="BJ23" s="1437"/>
      <c r="BK23" s="1159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1171"/>
      <c r="F24" s="1455"/>
      <c r="G24" s="1439"/>
      <c r="H24" s="1171"/>
      <c r="I24" s="1455"/>
      <c r="J24" s="1439"/>
      <c r="K24" s="1172"/>
      <c r="L24" s="1438"/>
      <c r="M24" s="1439"/>
      <c r="N24" s="1171"/>
      <c r="O24" s="1455" t="s">
        <v>92</v>
      </c>
      <c r="P24" s="1439"/>
      <c r="Q24" s="1171" t="s">
        <v>27</v>
      </c>
      <c r="R24" s="1455"/>
      <c r="S24" s="1439"/>
      <c r="T24" s="1171"/>
      <c r="U24" s="1455"/>
      <c r="V24" s="1439"/>
      <c r="W24" s="1171"/>
      <c r="X24" s="1179"/>
      <c r="Y24" s="1178" t="s">
        <v>83</v>
      </c>
      <c r="Z24" s="1171" t="s">
        <v>27</v>
      </c>
      <c r="AA24" s="1179"/>
      <c r="AB24" s="1178" t="s">
        <v>529</v>
      </c>
      <c r="AC24" s="1171" t="s">
        <v>27</v>
      </c>
      <c r="AD24" s="1455"/>
      <c r="AE24" s="1439"/>
      <c r="AF24" s="1171"/>
      <c r="AG24" s="1461"/>
      <c r="AH24" s="18"/>
      <c r="AI24" s="1462"/>
      <c r="AJ24" s="1456">
        <v>5</v>
      </c>
      <c r="AK24" s="1438"/>
      <c r="AL24" s="1439"/>
      <c r="AM24" s="1148"/>
      <c r="AN24" s="1455"/>
      <c r="AO24" s="1439"/>
      <c r="AP24" s="1148"/>
      <c r="AQ24" s="1455"/>
      <c r="AR24" s="1439"/>
      <c r="AS24" s="1148"/>
      <c r="AT24" s="1438"/>
      <c r="AU24" s="1439"/>
      <c r="AV24" s="1148"/>
      <c r="AW24" s="1438"/>
      <c r="AX24" s="1439"/>
      <c r="AY24" s="1148"/>
      <c r="AZ24" s="1438"/>
      <c r="BA24" s="1439"/>
      <c r="BB24" s="1148"/>
      <c r="BC24" s="1438"/>
      <c r="BD24" s="1439"/>
      <c r="BE24" s="1148"/>
      <c r="BF24" s="1438"/>
      <c r="BG24" s="1439"/>
      <c r="BH24" s="1148"/>
      <c r="BI24" s="1438"/>
      <c r="BJ24" s="1439"/>
      <c r="BK24" s="1148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1185"/>
      <c r="F25" s="1454"/>
      <c r="G25" s="1447"/>
      <c r="H25" s="1185"/>
      <c r="I25" s="1454"/>
      <c r="J25" s="1447"/>
      <c r="K25" s="1187"/>
      <c r="L25" s="1446"/>
      <c r="M25" s="1447"/>
      <c r="N25" s="1185"/>
      <c r="O25" s="1454" t="s">
        <v>93</v>
      </c>
      <c r="P25" s="1447"/>
      <c r="Q25" s="1185">
        <v>6</v>
      </c>
      <c r="R25" s="1454"/>
      <c r="S25" s="1447"/>
      <c r="T25" s="1185"/>
      <c r="U25" s="1460"/>
      <c r="V25" s="1454"/>
      <c r="W25" s="1185"/>
      <c r="X25" s="1182"/>
      <c r="Y25" s="1180" t="s">
        <v>61</v>
      </c>
      <c r="Z25" s="1185">
        <v>46</v>
      </c>
      <c r="AA25" s="1182"/>
      <c r="AB25" s="1180" t="s">
        <v>211</v>
      </c>
      <c r="AC25" s="1185">
        <v>36</v>
      </c>
      <c r="AD25" s="1454"/>
      <c r="AE25" s="1447"/>
      <c r="AF25" s="1185"/>
      <c r="AG25" s="1461"/>
      <c r="AH25" s="18"/>
      <c r="AI25" s="1462"/>
      <c r="AJ25" s="1456"/>
      <c r="AK25" s="1446"/>
      <c r="AL25" s="1447"/>
      <c r="AM25" s="1160"/>
      <c r="AN25" s="1454"/>
      <c r="AO25" s="1447"/>
      <c r="AP25" s="1160"/>
      <c r="AQ25" s="1454"/>
      <c r="AR25" s="1447"/>
      <c r="AS25" s="1160"/>
      <c r="AT25" s="1446"/>
      <c r="AU25" s="1447"/>
      <c r="AV25" s="1160"/>
      <c r="AW25" s="1446"/>
      <c r="AX25" s="1447"/>
      <c r="AY25" s="1160"/>
      <c r="AZ25" s="1446"/>
      <c r="BA25" s="1447"/>
      <c r="BB25" s="1160"/>
      <c r="BC25" s="1446"/>
      <c r="BD25" s="1447"/>
      <c r="BE25" s="1160"/>
      <c r="BF25" s="1446"/>
      <c r="BG25" s="1447"/>
      <c r="BH25" s="1160"/>
      <c r="BI25" s="1446"/>
      <c r="BJ25" s="1447"/>
      <c r="BK25" s="1160"/>
      <c r="BL25" s="29">
        <v>10</v>
      </c>
      <c r="BM25" s="1461"/>
    </row>
    <row r="26" spans="1:65" s="20" customFormat="1" ht="15" customHeight="1" thickBot="1" x14ac:dyDescent="0.3">
      <c r="A26" s="1462" t="s">
        <v>604</v>
      </c>
      <c r="B26" s="1466">
        <v>1</v>
      </c>
      <c r="C26" s="1442" t="s">
        <v>200</v>
      </c>
      <c r="D26" s="1443"/>
      <c r="E26" s="1169" t="s">
        <v>27</v>
      </c>
      <c r="F26" s="1442" t="s">
        <v>29</v>
      </c>
      <c r="G26" s="1443"/>
      <c r="H26" s="1168" t="s">
        <v>27</v>
      </c>
      <c r="I26" s="1442" t="s">
        <v>22</v>
      </c>
      <c r="J26" s="1443"/>
      <c r="K26" s="1169" t="s">
        <v>20</v>
      </c>
      <c r="L26" s="1442" t="s">
        <v>508</v>
      </c>
      <c r="M26" s="1443"/>
      <c r="N26" s="1168" t="s">
        <v>20</v>
      </c>
      <c r="O26" s="1442" t="s">
        <v>23</v>
      </c>
      <c r="P26" s="1443"/>
      <c r="Q26" s="1168" t="s">
        <v>20</v>
      </c>
      <c r="R26" s="1175" t="s">
        <v>25</v>
      </c>
      <c r="S26" s="1170" t="s">
        <v>21</v>
      </c>
      <c r="T26" s="1168">
        <v>34</v>
      </c>
      <c r="U26" s="1442" t="s">
        <v>505</v>
      </c>
      <c r="V26" s="1443"/>
      <c r="W26" s="1169" t="s">
        <v>27</v>
      </c>
      <c r="X26" s="1442"/>
      <c r="Y26" s="1443"/>
      <c r="Z26" s="1168"/>
      <c r="AA26" s="1175" t="s">
        <v>83</v>
      </c>
      <c r="AB26" s="1170"/>
      <c r="AC26" s="1168" t="s">
        <v>27</v>
      </c>
      <c r="AD26" s="1442" t="s">
        <v>22</v>
      </c>
      <c r="AE26" s="1443"/>
      <c r="AF26" s="1168" t="s">
        <v>20</v>
      </c>
      <c r="AG26" s="1461" t="str">
        <f>A26</f>
        <v>11 марта 2026 года</v>
      </c>
      <c r="AH26" s="18"/>
      <c r="AI26" s="1462" t="str">
        <f>A26</f>
        <v>11 марта 2026 года</v>
      </c>
      <c r="AJ26" s="1466">
        <v>1</v>
      </c>
      <c r="AK26" s="1442"/>
      <c r="AL26" s="1443"/>
      <c r="AM26" s="1145"/>
      <c r="AN26" s="1442"/>
      <c r="AO26" s="1443"/>
      <c r="AP26" s="1145"/>
      <c r="AQ26" s="1442"/>
      <c r="AR26" s="1443"/>
      <c r="AS26" s="1145"/>
      <c r="AT26" s="1442"/>
      <c r="AU26" s="1443"/>
      <c r="AV26" s="1145"/>
      <c r="AW26" s="1442" t="s">
        <v>84</v>
      </c>
      <c r="AX26" s="1443"/>
      <c r="AY26" s="1145" t="s">
        <v>27</v>
      </c>
      <c r="AZ26" s="1442" t="s">
        <v>60</v>
      </c>
      <c r="BA26" s="1443"/>
      <c r="BB26" s="1145" t="s">
        <v>27</v>
      </c>
      <c r="BC26" s="1442"/>
      <c r="BD26" s="1443"/>
      <c r="BE26" s="1145"/>
      <c r="BF26" s="1442"/>
      <c r="BG26" s="1443"/>
      <c r="BH26" s="1146"/>
      <c r="BI26" s="1442"/>
      <c r="BJ26" s="1443"/>
      <c r="BK26" s="1145"/>
      <c r="BL26" s="30">
        <v>1</v>
      </c>
      <c r="BM26" s="1461" t="str">
        <f>A26</f>
        <v>11 марта 2026 года</v>
      </c>
    </row>
    <row r="27" spans="1:65" ht="15" customHeight="1" thickBot="1" x14ac:dyDescent="0.3">
      <c r="A27" s="1462"/>
      <c r="B27" s="1466"/>
      <c r="C27" s="1440" t="s">
        <v>201</v>
      </c>
      <c r="D27" s="1441"/>
      <c r="E27" s="1172" t="s">
        <v>223</v>
      </c>
      <c r="F27" s="1440" t="s">
        <v>43</v>
      </c>
      <c r="G27" s="1441"/>
      <c r="H27" s="1171">
        <v>12</v>
      </c>
      <c r="I27" s="1440" t="s">
        <v>362</v>
      </c>
      <c r="J27" s="1441"/>
      <c r="K27" s="1172" t="s">
        <v>37</v>
      </c>
      <c r="L27" s="1440" t="s">
        <v>45</v>
      </c>
      <c r="M27" s="1441"/>
      <c r="N27" s="1171">
        <v>37</v>
      </c>
      <c r="O27" s="1440" t="s">
        <v>38</v>
      </c>
      <c r="P27" s="1441"/>
      <c r="Q27" s="1171">
        <v>35</v>
      </c>
      <c r="R27" s="1183" t="s">
        <v>40</v>
      </c>
      <c r="S27" s="1181" t="s">
        <v>35</v>
      </c>
      <c r="T27" s="1171">
        <v>39</v>
      </c>
      <c r="U27" s="1440" t="s">
        <v>48</v>
      </c>
      <c r="V27" s="1441"/>
      <c r="W27" s="1172">
        <v>30</v>
      </c>
      <c r="X27" s="1440"/>
      <c r="Y27" s="1441"/>
      <c r="Z27" s="1171"/>
      <c r="AA27" s="1183" t="s">
        <v>61</v>
      </c>
      <c r="AB27" s="1181"/>
      <c r="AC27" s="1171">
        <v>46</v>
      </c>
      <c r="AD27" s="1440" t="s">
        <v>36</v>
      </c>
      <c r="AE27" s="1441"/>
      <c r="AF27" s="1171" t="s">
        <v>37</v>
      </c>
      <c r="AG27" s="1461"/>
      <c r="AH27" s="18"/>
      <c r="AI27" s="1462"/>
      <c r="AJ27" s="1466"/>
      <c r="AK27" s="1440"/>
      <c r="AL27" s="1441"/>
      <c r="AM27" s="1148"/>
      <c r="AN27" s="1440" t="s">
        <v>236</v>
      </c>
      <c r="AO27" s="1441"/>
      <c r="AP27" s="1148"/>
      <c r="AQ27" s="1440" t="s">
        <v>236</v>
      </c>
      <c r="AR27" s="1441"/>
      <c r="AS27" s="1148"/>
      <c r="AT27" s="1440"/>
      <c r="AU27" s="1441"/>
      <c r="AV27" s="1148"/>
      <c r="AW27" s="1440" t="s">
        <v>56</v>
      </c>
      <c r="AX27" s="1441"/>
      <c r="AY27" s="1148">
        <v>11</v>
      </c>
      <c r="AZ27" s="1440" t="s">
        <v>75</v>
      </c>
      <c r="BA27" s="1441"/>
      <c r="BB27" s="1148">
        <v>38</v>
      </c>
      <c r="BC27" s="1440"/>
      <c r="BD27" s="1441"/>
      <c r="BE27" s="1148"/>
      <c r="BF27" s="1440"/>
      <c r="BG27" s="1441"/>
      <c r="BH27" s="1149"/>
      <c r="BI27" s="1440"/>
      <c r="BJ27" s="1441"/>
      <c r="BK27" s="1148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29</v>
      </c>
      <c r="D28" s="1445"/>
      <c r="E28" s="1176" t="s">
        <v>27</v>
      </c>
      <c r="F28" s="1444" t="s">
        <v>30</v>
      </c>
      <c r="G28" s="1445"/>
      <c r="H28" s="1177" t="s">
        <v>20</v>
      </c>
      <c r="I28" s="1444" t="s">
        <v>23</v>
      </c>
      <c r="J28" s="1445"/>
      <c r="K28" s="1176" t="s">
        <v>20</v>
      </c>
      <c r="L28" s="1444" t="s">
        <v>26</v>
      </c>
      <c r="M28" s="1445"/>
      <c r="N28" s="1177" t="s">
        <v>20</v>
      </c>
      <c r="O28" s="1444" t="s">
        <v>22</v>
      </c>
      <c r="P28" s="1445"/>
      <c r="Q28" s="1177" t="s">
        <v>20</v>
      </c>
      <c r="R28" s="1179" t="s">
        <v>21</v>
      </c>
      <c r="S28" s="1178" t="s">
        <v>25</v>
      </c>
      <c r="T28" s="1177">
        <v>39</v>
      </c>
      <c r="U28" s="1444" t="s">
        <v>505</v>
      </c>
      <c r="V28" s="1445"/>
      <c r="W28" s="1176" t="s">
        <v>27</v>
      </c>
      <c r="X28" s="1444" t="s">
        <v>491</v>
      </c>
      <c r="Y28" s="1445"/>
      <c r="Z28" s="1177" t="s">
        <v>27</v>
      </c>
      <c r="AA28" s="1179" t="s">
        <v>83</v>
      </c>
      <c r="AB28" s="1178" t="s">
        <v>88</v>
      </c>
      <c r="AC28" s="1177">
        <v>46</v>
      </c>
      <c r="AD28" s="1444" t="s">
        <v>119</v>
      </c>
      <c r="AE28" s="1445"/>
      <c r="AF28" s="1177" t="s">
        <v>27</v>
      </c>
      <c r="AG28" s="1461"/>
      <c r="AH28" s="18"/>
      <c r="AI28" s="1462"/>
      <c r="AJ28" s="1458">
        <v>2</v>
      </c>
      <c r="AK28" s="1444" t="s">
        <v>275</v>
      </c>
      <c r="AL28" s="1445"/>
      <c r="AM28" s="1153"/>
      <c r="AN28" s="1453" t="s">
        <v>233</v>
      </c>
      <c r="AO28" s="1445"/>
      <c r="AP28" s="1153" t="s">
        <v>27</v>
      </c>
      <c r="AQ28" s="1453" t="s">
        <v>23</v>
      </c>
      <c r="AR28" s="1445"/>
      <c r="AS28" s="1153" t="s">
        <v>27</v>
      </c>
      <c r="AT28" s="1444" t="s">
        <v>275</v>
      </c>
      <c r="AU28" s="1445"/>
      <c r="AV28" s="1153"/>
      <c r="AW28" s="1444" t="s">
        <v>195</v>
      </c>
      <c r="AX28" s="1445"/>
      <c r="AY28" s="1153" t="s">
        <v>27</v>
      </c>
      <c r="AZ28" s="1444" t="s">
        <v>523</v>
      </c>
      <c r="BA28" s="1445"/>
      <c r="BB28" s="1153" t="s">
        <v>27</v>
      </c>
      <c r="BC28" s="1444" t="s">
        <v>245</v>
      </c>
      <c r="BD28" s="1445"/>
      <c r="BE28" s="1153"/>
      <c r="BF28" s="1452" t="s">
        <v>245</v>
      </c>
      <c r="BG28" s="1453"/>
      <c r="BH28" s="1152"/>
      <c r="BI28" s="1444" t="s">
        <v>245</v>
      </c>
      <c r="BJ28" s="1445"/>
      <c r="BK28" s="1153"/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43</v>
      </c>
      <c r="D29" s="1437"/>
      <c r="E29" s="1186">
        <v>12</v>
      </c>
      <c r="F29" s="1436" t="s">
        <v>45</v>
      </c>
      <c r="G29" s="1437"/>
      <c r="H29" s="1184">
        <v>37</v>
      </c>
      <c r="I29" s="1436" t="s">
        <v>38</v>
      </c>
      <c r="J29" s="1437"/>
      <c r="K29" s="1186">
        <v>35</v>
      </c>
      <c r="L29" s="1436" t="s">
        <v>41</v>
      </c>
      <c r="M29" s="1437"/>
      <c r="N29" s="1184">
        <v>38</v>
      </c>
      <c r="O29" s="1436" t="s">
        <v>362</v>
      </c>
      <c r="P29" s="1437"/>
      <c r="Q29" s="1184" t="s">
        <v>37</v>
      </c>
      <c r="R29" s="1182" t="s">
        <v>35</v>
      </c>
      <c r="S29" s="1180" t="s">
        <v>40</v>
      </c>
      <c r="T29" s="1184">
        <v>34</v>
      </c>
      <c r="U29" s="1436" t="s">
        <v>48</v>
      </c>
      <c r="V29" s="1437"/>
      <c r="W29" s="1186">
        <v>30</v>
      </c>
      <c r="X29" s="1436" t="s">
        <v>33</v>
      </c>
      <c r="Y29" s="1437"/>
      <c r="Z29" s="1184">
        <v>16</v>
      </c>
      <c r="AA29" s="1182" t="s">
        <v>61</v>
      </c>
      <c r="AB29" s="1180" t="s">
        <v>52</v>
      </c>
      <c r="AC29" s="1184">
        <v>45</v>
      </c>
      <c r="AD29" s="1436" t="s">
        <v>51</v>
      </c>
      <c r="AE29" s="1437"/>
      <c r="AF29" s="1184">
        <v>50</v>
      </c>
      <c r="AG29" s="1461"/>
      <c r="AH29" s="18"/>
      <c r="AI29" s="1462"/>
      <c r="AJ29" s="1458"/>
      <c r="AK29" s="1436"/>
      <c r="AL29" s="1437"/>
      <c r="AM29" s="1159"/>
      <c r="AN29" s="1451" t="s">
        <v>85</v>
      </c>
      <c r="AO29" s="1437"/>
      <c r="AP29" s="1159">
        <v>35</v>
      </c>
      <c r="AQ29" s="1451" t="s">
        <v>34</v>
      </c>
      <c r="AR29" s="1437"/>
      <c r="AS29" s="1159">
        <v>6</v>
      </c>
      <c r="AT29" s="1436"/>
      <c r="AU29" s="1437"/>
      <c r="AV29" s="1159"/>
      <c r="AW29" s="1436" t="s">
        <v>47</v>
      </c>
      <c r="AX29" s="1437"/>
      <c r="AY29" s="1159">
        <v>34</v>
      </c>
      <c r="AZ29" s="1436" t="s">
        <v>58</v>
      </c>
      <c r="BA29" s="1437"/>
      <c r="BB29" s="1159">
        <v>20</v>
      </c>
      <c r="BC29" s="1436"/>
      <c r="BD29" s="1437"/>
      <c r="BE29" s="1159"/>
      <c r="BF29" s="1451"/>
      <c r="BG29" s="1437"/>
      <c r="BH29" s="1161"/>
      <c r="BI29" s="1436"/>
      <c r="BJ29" s="1437"/>
      <c r="BK29" s="1159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23</v>
      </c>
      <c r="D30" s="1439"/>
      <c r="E30" s="1172" t="s">
        <v>20</v>
      </c>
      <c r="F30" s="1438" t="s">
        <v>25</v>
      </c>
      <c r="G30" s="1439"/>
      <c r="H30" s="1171" t="s">
        <v>20</v>
      </c>
      <c r="I30" s="1438" t="s">
        <v>30</v>
      </c>
      <c r="J30" s="1439"/>
      <c r="K30" s="1172" t="s">
        <v>20</v>
      </c>
      <c r="L30" s="1438" t="s">
        <v>596</v>
      </c>
      <c r="M30" s="1439"/>
      <c r="N30" s="1171" t="s">
        <v>27</v>
      </c>
      <c r="O30" s="1179" t="s">
        <v>21</v>
      </c>
      <c r="P30" s="1178" t="s">
        <v>184</v>
      </c>
      <c r="Q30" s="1171">
        <v>39</v>
      </c>
      <c r="R30" s="1438" t="s">
        <v>597</v>
      </c>
      <c r="S30" s="1439"/>
      <c r="T30" s="1171" t="s">
        <v>27</v>
      </c>
      <c r="U30" s="1179" t="s">
        <v>116</v>
      </c>
      <c r="V30" s="1178" t="s">
        <v>578</v>
      </c>
      <c r="W30" s="1172">
        <v>30</v>
      </c>
      <c r="X30" s="1438" t="s">
        <v>451</v>
      </c>
      <c r="Y30" s="1439"/>
      <c r="Z30" s="1171" t="s">
        <v>20</v>
      </c>
      <c r="AA30" s="1438" t="s">
        <v>493</v>
      </c>
      <c r="AB30" s="1439"/>
      <c r="AC30" s="1171" t="s">
        <v>27</v>
      </c>
      <c r="AD30" s="1438" t="s">
        <v>119</v>
      </c>
      <c r="AE30" s="1439"/>
      <c r="AF30" s="1171" t="s">
        <v>27</v>
      </c>
      <c r="AG30" s="1461"/>
      <c r="AH30" s="18"/>
      <c r="AI30" s="1462"/>
      <c r="AJ30" s="1457">
        <v>3</v>
      </c>
      <c r="AK30" s="1438" t="s">
        <v>278</v>
      </c>
      <c r="AL30" s="1439"/>
      <c r="AM30" s="1148"/>
      <c r="AN30" s="1455" t="s">
        <v>238</v>
      </c>
      <c r="AO30" s="1439"/>
      <c r="AP30" s="1148"/>
      <c r="AQ30" s="1455" t="s">
        <v>238</v>
      </c>
      <c r="AR30" s="1439"/>
      <c r="AS30" s="1148"/>
      <c r="AT30" s="1438" t="s">
        <v>278</v>
      </c>
      <c r="AU30" s="1439"/>
      <c r="AV30" s="1148"/>
      <c r="AW30" s="1438" t="s">
        <v>521</v>
      </c>
      <c r="AX30" s="1439"/>
      <c r="AY30" s="1148" t="s">
        <v>27</v>
      </c>
      <c r="AZ30" s="1438" t="s">
        <v>523</v>
      </c>
      <c r="BA30" s="1439"/>
      <c r="BB30" s="1148" t="s">
        <v>27</v>
      </c>
      <c r="BC30" s="1438"/>
      <c r="BD30" s="1439"/>
      <c r="BE30" s="1148"/>
      <c r="BF30" s="1455"/>
      <c r="BG30" s="1439"/>
      <c r="BH30" s="1149"/>
      <c r="BI30" s="1438"/>
      <c r="BJ30" s="1439"/>
      <c r="BK30" s="1148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38</v>
      </c>
      <c r="D31" s="1441"/>
      <c r="E31" s="1172">
        <v>35</v>
      </c>
      <c r="F31" s="1440" t="s">
        <v>40</v>
      </c>
      <c r="G31" s="1441"/>
      <c r="H31" s="1171">
        <v>34</v>
      </c>
      <c r="I31" s="1440" t="s">
        <v>45</v>
      </c>
      <c r="J31" s="1441"/>
      <c r="K31" s="1172">
        <v>37</v>
      </c>
      <c r="L31" s="1440" t="s">
        <v>56</v>
      </c>
      <c r="M31" s="1441"/>
      <c r="N31" s="1171">
        <v>11</v>
      </c>
      <c r="O31" s="1182" t="s">
        <v>35</v>
      </c>
      <c r="P31" s="1180" t="s">
        <v>34</v>
      </c>
      <c r="Q31" s="1171">
        <v>31</v>
      </c>
      <c r="R31" s="1440" t="s">
        <v>52</v>
      </c>
      <c r="S31" s="1441"/>
      <c r="T31" s="1171">
        <v>45</v>
      </c>
      <c r="U31" s="1182" t="s">
        <v>48</v>
      </c>
      <c r="V31" s="1180" t="s">
        <v>47</v>
      </c>
      <c r="W31" s="1172">
        <v>38</v>
      </c>
      <c r="X31" s="1440" t="s">
        <v>41</v>
      </c>
      <c r="Y31" s="1441"/>
      <c r="Z31" s="1171">
        <v>38</v>
      </c>
      <c r="AA31" s="1440" t="s">
        <v>57</v>
      </c>
      <c r="AB31" s="1441"/>
      <c r="AC31" s="1171">
        <v>13</v>
      </c>
      <c r="AD31" s="1440" t="s">
        <v>51</v>
      </c>
      <c r="AE31" s="1441"/>
      <c r="AF31" s="1171">
        <v>50</v>
      </c>
      <c r="AG31" s="1461"/>
      <c r="AH31" s="18"/>
      <c r="AI31" s="1462"/>
      <c r="AJ31" s="1457"/>
      <c r="AK31" s="1440"/>
      <c r="AL31" s="1441"/>
      <c r="AM31" s="1148"/>
      <c r="AN31" s="1459"/>
      <c r="AO31" s="1441"/>
      <c r="AP31" s="1148"/>
      <c r="AQ31" s="1459"/>
      <c r="AR31" s="1441"/>
      <c r="AS31" s="1148"/>
      <c r="AT31" s="1440"/>
      <c r="AU31" s="1441"/>
      <c r="AV31" s="1148"/>
      <c r="AW31" s="1440" t="s">
        <v>50</v>
      </c>
      <c r="AX31" s="1441"/>
      <c r="AY31" s="1148">
        <v>15</v>
      </c>
      <c r="AZ31" s="1440" t="s">
        <v>58</v>
      </c>
      <c r="BA31" s="1441"/>
      <c r="BB31" s="1148">
        <v>20</v>
      </c>
      <c r="BC31" s="1440"/>
      <c r="BD31" s="1441"/>
      <c r="BE31" s="1148"/>
      <c r="BF31" s="1459"/>
      <c r="BG31" s="1441"/>
      <c r="BH31" s="1149"/>
      <c r="BI31" s="1440"/>
      <c r="BJ31" s="1441"/>
      <c r="BK31" s="1148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30</v>
      </c>
      <c r="D32" s="1445"/>
      <c r="E32" s="1176" t="s">
        <v>20</v>
      </c>
      <c r="F32" s="1444" t="s">
        <v>23</v>
      </c>
      <c r="G32" s="1445"/>
      <c r="H32" s="1177" t="s">
        <v>20</v>
      </c>
      <c r="I32" s="1444" t="s">
        <v>25</v>
      </c>
      <c r="J32" s="1445"/>
      <c r="K32" s="1176" t="s">
        <v>20</v>
      </c>
      <c r="L32" s="1444" t="s">
        <v>536</v>
      </c>
      <c r="M32" s="1445"/>
      <c r="N32" s="1177" t="s">
        <v>20</v>
      </c>
      <c r="O32" s="1179" t="s">
        <v>184</v>
      </c>
      <c r="P32" s="1178" t="s">
        <v>21</v>
      </c>
      <c r="Q32" s="1177">
        <v>31</v>
      </c>
      <c r="R32" s="1444" t="s">
        <v>184</v>
      </c>
      <c r="S32" s="1445"/>
      <c r="T32" s="1177" t="s">
        <v>27</v>
      </c>
      <c r="U32" s="1179" t="s">
        <v>578</v>
      </c>
      <c r="V32" s="1178" t="s">
        <v>116</v>
      </c>
      <c r="W32" s="1176">
        <v>38</v>
      </c>
      <c r="X32" s="1444" t="s">
        <v>580</v>
      </c>
      <c r="Y32" s="1445"/>
      <c r="Z32" s="1177" t="s">
        <v>20</v>
      </c>
      <c r="AA32" s="1179" t="s">
        <v>88</v>
      </c>
      <c r="AB32" s="1178" t="s">
        <v>83</v>
      </c>
      <c r="AC32" s="1177">
        <v>45</v>
      </c>
      <c r="AD32" s="1444" t="s">
        <v>493</v>
      </c>
      <c r="AE32" s="1445"/>
      <c r="AF32" s="1177" t="s">
        <v>27</v>
      </c>
      <c r="AG32" s="1461"/>
      <c r="AH32" s="18"/>
      <c r="AI32" s="1462"/>
      <c r="AJ32" s="1457">
        <v>4</v>
      </c>
      <c r="AK32" s="1444"/>
      <c r="AL32" s="1445"/>
      <c r="AM32" s="1153"/>
      <c r="AN32" s="1453"/>
      <c r="AO32" s="1445"/>
      <c r="AP32" s="1153"/>
      <c r="AQ32" s="1453"/>
      <c r="AR32" s="1445"/>
      <c r="AS32" s="1153"/>
      <c r="AT32" s="1444"/>
      <c r="AU32" s="1445"/>
      <c r="AV32" s="1153"/>
      <c r="AW32" s="1444" t="s">
        <v>521</v>
      </c>
      <c r="AX32" s="1445"/>
      <c r="AY32" s="1153" t="s">
        <v>27</v>
      </c>
      <c r="AZ32" s="1444" t="s">
        <v>129</v>
      </c>
      <c r="BA32" s="1445"/>
      <c r="BB32" s="1153" t="s">
        <v>27</v>
      </c>
      <c r="BC32" s="1444"/>
      <c r="BD32" s="1445"/>
      <c r="BE32" s="1153"/>
      <c r="BF32" s="1444"/>
      <c r="BG32" s="1445"/>
      <c r="BH32" s="1152"/>
      <c r="BI32" s="1444"/>
      <c r="BJ32" s="1445"/>
      <c r="BK32" s="1153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45</v>
      </c>
      <c r="D33" s="1437"/>
      <c r="E33" s="1186">
        <v>37</v>
      </c>
      <c r="F33" s="1436" t="s">
        <v>38</v>
      </c>
      <c r="G33" s="1437"/>
      <c r="H33" s="1184">
        <v>35</v>
      </c>
      <c r="I33" s="1436" t="s">
        <v>40</v>
      </c>
      <c r="J33" s="1437"/>
      <c r="K33" s="1186">
        <v>34</v>
      </c>
      <c r="L33" s="1436" t="s">
        <v>44</v>
      </c>
      <c r="M33" s="1437"/>
      <c r="N33" s="1184">
        <v>33</v>
      </c>
      <c r="O33" s="1182" t="s">
        <v>34</v>
      </c>
      <c r="P33" s="1180" t="s">
        <v>35</v>
      </c>
      <c r="Q33" s="1184">
        <v>39</v>
      </c>
      <c r="R33" s="1436" t="s">
        <v>201</v>
      </c>
      <c r="S33" s="1437"/>
      <c r="T33" s="1184" t="s">
        <v>223</v>
      </c>
      <c r="U33" s="1182" t="s">
        <v>47</v>
      </c>
      <c r="V33" s="1180" t="s">
        <v>48</v>
      </c>
      <c r="W33" s="1186">
        <v>30</v>
      </c>
      <c r="X33" s="1436" t="s">
        <v>581</v>
      </c>
      <c r="Y33" s="1437"/>
      <c r="Z33" s="1184">
        <v>31</v>
      </c>
      <c r="AA33" s="1182" t="s">
        <v>52</v>
      </c>
      <c r="AB33" s="1180" t="s">
        <v>61</v>
      </c>
      <c r="AC33" s="1184">
        <v>46</v>
      </c>
      <c r="AD33" s="1436" t="s">
        <v>57</v>
      </c>
      <c r="AE33" s="1437"/>
      <c r="AF33" s="1184">
        <v>13</v>
      </c>
      <c r="AG33" s="1461"/>
      <c r="AH33" s="18"/>
      <c r="AI33" s="1462"/>
      <c r="AJ33" s="1457"/>
      <c r="AK33" s="1436"/>
      <c r="AL33" s="1437"/>
      <c r="AM33" s="1159"/>
      <c r="AN33" s="1451"/>
      <c r="AO33" s="1437"/>
      <c r="AP33" s="1159"/>
      <c r="AQ33" s="1451"/>
      <c r="AR33" s="1437"/>
      <c r="AS33" s="1159"/>
      <c r="AT33" s="1436"/>
      <c r="AU33" s="1437"/>
      <c r="AV33" s="1159"/>
      <c r="AW33" s="1436" t="s">
        <v>50</v>
      </c>
      <c r="AX33" s="1437"/>
      <c r="AY33" s="1159">
        <v>15</v>
      </c>
      <c r="AZ33" s="1436" t="s">
        <v>85</v>
      </c>
      <c r="BA33" s="1437"/>
      <c r="BB33" s="1159">
        <v>35</v>
      </c>
      <c r="BC33" s="1436"/>
      <c r="BD33" s="1437"/>
      <c r="BE33" s="1159"/>
      <c r="BF33" s="1436"/>
      <c r="BG33" s="1437"/>
      <c r="BH33" s="1161"/>
      <c r="BI33" s="1436"/>
      <c r="BJ33" s="1437"/>
      <c r="BK33" s="1159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52"/>
      <c r="D34" s="1453"/>
      <c r="E34" s="1172"/>
      <c r="F34" s="1438"/>
      <c r="G34" s="1439"/>
      <c r="H34" s="1171"/>
      <c r="I34" s="1438"/>
      <c r="J34" s="1439"/>
      <c r="K34" s="1172"/>
      <c r="L34" s="1438"/>
      <c r="M34" s="1439"/>
      <c r="N34" s="1171"/>
      <c r="O34" s="1438"/>
      <c r="P34" s="1439"/>
      <c r="Q34" s="1171"/>
      <c r="R34" s="1438"/>
      <c r="S34" s="1439"/>
      <c r="T34" s="1171"/>
      <c r="U34" s="1438"/>
      <c r="V34" s="1439"/>
      <c r="W34" s="1172"/>
      <c r="X34" s="1438" t="s">
        <v>411</v>
      </c>
      <c r="Y34" s="1439"/>
      <c r="Z34" s="1171" t="s">
        <v>27</v>
      </c>
      <c r="AA34" s="1173"/>
      <c r="AB34" s="1174" t="s">
        <v>83</v>
      </c>
      <c r="AC34" s="1171" t="s">
        <v>27</v>
      </c>
      <c r="AD34" s="1438"/>
      <c r="AE34" s="1439"/>
      <c r="AF34" s="1171"/>
      <c r="AG34" s="1461"/>
      <c r="AH34" s="18"/>
      <c r="AI34" s="1462"/>
      <c r="AJ34" s="1456">
        <v>5</v>
      </c>
      <c r="AK34" s="1438"/>
      <c r="AL34" s="1439"/>
      <c r="AM34" s="1148"/>
      <c r="AN34" s="1455"/>
      <c r="AO34" s="1439"/>
      <c r="AP34" s="1148"/>
      <c r="AQ34" s="1455"/>
      <c r="AR34" s="1439"/>
      <c r="AS34" s="1148"/>
      <c r="AT34" s="1438"/>
      <c r="AU34" s="1439"/>
      <c r="AV34" s="1148"/>
      <c r="AW34" s="1438"/>
      <c r="AX34" s="1439"/>
      <c r="AY34" s="1148"/>
      <c r="AZ34" s="1438"/>
      <c r="BA34" s="1439"/>
      <c r="BB34" s="1148"/>
      <c r="BC34" s="1438"/>
      <c r="BD34" s="1439"/>
      <c r="BE34" s="1148"/>
      <c r="BF34" s="1455"/>
      <c r="BG34" s="1439"/>
      <c r="BH34" s="1149"/>
      <c r="BI34" s="1438"/>
      <c r="BJ34" s="1439"/>
      <c r="BK34" s="1148"/>
      <c r="BL34" s="27">
        <v>9</v>
      </c>
      <c r="BM34" s="1461"/>
    </row>
    <row r="35" spans="1:65" ht="15.75" customHeight="1" thickBot="1" x14ac:dyDescent="0.3">
      <c r="A35" s="1462"/>
      <c r="B35" s="1456"/>
      <c r="C35" s="1460"/>
      <c r="D35" s="1454"/>
      <c r="E35" s="1187"/>
      <c r="F35" s="1446"/>
      <c r="G35" s="1447"/>
      <c r="H35" s="1185"/>
      <c r="I35" s="1446"/>
      <c r="J35" s="1447"/>
      <c r="K35" s="1187"/>
      <c r="L35" s="1446"/>
      <c r="M35" s="1447"/>
      <c r="N35" s="1185"/>
      <c r="O35" s="1446"/>
      <c r="P35" s="1447"/>
      <c r="Q35" s="1185"/>
      <c r="R35" s="1446"/>
      <c r="S35" s="1447"/>
      <c r="T35" s="1185"/>
      <c r="U35" s="1446"/>
      <c r="V35" s="1447"/>
      <c r="W35" s="1187"/>
      <c r="X35" s="1446" t="s">
        <v>48</v>
      </c>
      <c r="Y35" s="1447"/>
      <c r="Z35" s="1185">
        <v>30</v>
      </c>
      <c r="AA35" s="1183"/>
      <c r="AB35" s="1181" t="s">
        <v>61</v>
      </c>
      <c r="AC35" s="1185">
        <v>46</v>
      </c>
      <c r="AD35" s="1446"/>
      <c r="AE35" s="1447"/>
      <c r="AF35" s="1185"/>
      <c r="AG35" s="1461"/>
      <c r="AH35" s="18"/>
      <c r="AI35" s="1462"/>
      <c r="AJ35" s="1456"/>
      <c r="AK35" s="1446"/>
      <c r="AL35" s="1447"/>
      <c r="AM35" s="1160"/>
      <c r="AN35" s="1454"/>
      <c r="AO35" s="1447"/>
      <c r="AP35" s="1160"/>
      <c r="AQ35" s="1454"/>
      <c r="AR35" s="1447"/>
      <c r="AS35" s="1160"/>
      <c r="AT35" s="1446"/>
      <c r="AU35" s="1447"/>
      <c r="AV35" s="1160"/>
      <c r="AW35" s="1446"/>
      <c r="AX35" s="1447"/>
      <c r="AY35" s="1160"/>
      <c r="AZ35" s="1446"/>
      <c r="BA35" s="1447"/>
      <c r="BB35" s="1160"/>
      <c r="BC35" s="1446"/>
      <c r="BD35" s="1447"/>
      <c r="BE35" s="1160"/>
      <c r="BF35" s="1454"/>
      <c r="BG35" s="1447"/>
      <c r="BH35" s="1162"/>
      <c r="BI35" s="1446"/>
      <c r="BJ35" s="1447"/>
      <c r="BK35" s="1160"/>
      <c r="BL35" s="29">
        <v>10</v>
      </c>
      <c r="BM35" s="1461"/>
    </row>
    <row r="36" spans="1:65" s="20" customFormat="1" ht="15" customHeight="1" thickBot="1" x14ac:dyDescent="0.3">
      <c r="A36" s="1462" t="s">
        <v>605</v>
      </c>
      <c r="B36" s="1466">
        <v>1</v>
      </c>
      <c r="C36" s="1442" t="s">
        <v>24</v>
      </c>
      <c r="D36" s="1443"/>
      <c r="E36" s="1169" t="s">
        <v>20</v>
      </c>
      <c r="F36" s="1442"/>
      <c r="G36" s="1443"/>
      <c r="H36" s="1168"/>
      <c r="I36" s="1442" t="s">
        <v>30</v>
      </c>
      <c r="J36" s="1443"/>
      <c r="K36" s="1169" t="s">
        <v>20</v>
      </c>
      <c r="L36" s="1442"/>
      <c r="M36" s="1443"/>
      <c r="N36" s="1168"/>
      <c r="O36" s="1442" t="s">
        <v>184</v>
      </c>
      <c r="P36" s="1443"/>
      <c r="Q36" s="1169" t="s">
        <v>27</v>
      </c>
      <c r="R36" s="1442" t="s">
        <v>286</v>
      </c>
      <c r="S36" s="1443"/>
      <c r="T36" s="1168" t="s">
        <v>20</v>
      </c>
      <c r="U36" s="1442" t="s">
        <v>598</v>
      </c>
      <c r="V36" s="1443"/>
      <c r="W36" s="1169" t="s">
        <v>27</v>
      </c>
      <c r="X36" s="1442"/>
      <c r="Y36" s="1443"/>
      <c r="Z36" s="1168"/>
      <c r="AA36" s="1442" t="s">
        <v>22</v>
      </c>
      <c r="AB36" s="1443"/>
      <c r="AC36" s="1168" t="s">
        <v>20</v>
      </c>
      <c r="AD36" s="1175" t="s">
        <v>501</v>
      </c>
      <c r="AE36" s="1170" t="s">
        <v>89</v>
      </c>
      <c r="AF36" s="1168">
        <v>6</v>
      </c>
      <c r="AG36" s="1461" t="str">
        <f>A36</f>
        <v>12 марта 2026 года</v>
      </c>
      <c r="AH36" s="18"/>
      <c r="AI36" s="1462" t="str">
        <f>A36</f>
        <v>12 марта 2026 года</v>
      </c>
      <c r="AJ36" s="1466">
        <v>1</v>
      </c>
      <c r="AK36" s="1442"/>
      <c r="AL36" s="1443"/>
      <c r="AM36" s="1145"/>
      <c r="AN36" s="1164" t="s">
        <v>494</v>
      </c>
      <c r="AO36" s="1147"/>
      <c r="AP36" s="1146" t="s">
        <v>27</v>
      </c>
      <c r="AQ36" s="1442" t="s">
        <v>594</v>
      </c>
      <c r="AR36" s="1443"/>
      <c r="AS36" s="1145" t="s">
        <v>27</v>
      </c>
      <c r="AT36" s="1442"/>
      <c r="AU36" s="1443"/>
      <c r="AV36" s="1145"/>
      <c r="AW36" s="1442" t="s">
        <v>91</v>
      </c>
      <c r="AX36" s="1443"/>
      <c r="AY36" s="1145" t="s">
        <v>27</v>
      </c>
      <c r="AZ36" s="1442" t="s">
        <v>523</v>
      </c>
      <c r="BA36" s="1443"/>
      <c r="BB36" s="1145" t="s">
        <v>27</v>
      </c>
      <c r="BC36" s="1442"/>
      <c r="BD36" s="1443"/>
      <c r="BE36" s="1145"/>
      <c r="BF36" s="1442"/>
      <c r="BG36" s="1443"/>
      <c r="BH36" s="1146"/>
      <c r="BI36" s="1442"/>
      <c r="BJ36" s="1443"/>
      <c r="BK36" s="1145"/>
      <c r="BL36" s="30">
        <v>1</v>
      </c>
      <c r="BM36" s="1461" t="str">
        <f>A36</f>
        <v>12 марта 2026 года</v>
      </c>
    </row>
    <row r="37" spans="1:65" ht="15" customHeight="1" thickBot="1" x14ac:dyDescent="0.3">
      <c r="A37" s="1462"/>
      <c r="B37" s="1466"/>
      <c r="C37" s="1440" t="s">
        <v>39</v>
      </c>
      <c r="D37" s="1441"/>
      <c r="E37" s="1172">
        <v>28</v>
      </c>
      <c r="F37" s="1440"/>
      <c r="G37" s="1441"/>
      <c r="H37" s="1171"/>
      <c r="I37" s="1440" t="s">
        <v>45</v>
      </c>
      <c r="J37" s="1441"/>
      <c r="K37" s="1172">
        <v>37</v>
      </c>
      <c r="L37" s="1440"/>
      <c r="M37" s="1441"/>
      <c r="N37" s="1171"/>
      <c r="O37" s="1440" t="s">
        <v>201</v>
      </c>
      <c r="P37" s="1441"/>
      <c r="Q37" s="1172" t="s">
        <v>223</v>
      </c>
      <c r="R37" s="1440" t="s">
        <v>40</v>
      </c>
      <c r="S37" s="1441"/>
      <c r="T37" s="1171">
        <v>34</v>
      </c>
      <c r="U37" s="1440" t="s">
        <v>48</v>
      </c>
      <c r="V37" s="1441"/>
      <c r="W37" s="1172">
        <v>30</v>
      </c>
      <c r="X37" s="1440"/>
      <c r="Y37" s="1441"/>
      <c r="Z37" s="1171"/>
      <c r="AA37" s="1440" t="s">
        <v>36</v>
      </c>
      <c r="AB37" s="1441"/>
      <c r="AC37" s="1171" t="s">
        <v>37</v>
      </c>
      <c r="AD37" s="1183" t="s">
        <v>93</v>
      </c>
      <c r="AE37" s="1181" t="s">
        <v>34</v>
      </c>
      <c r="AF37" s="1171">
        <v>31</v>
      </c>
      <c r="AG37" s="1461"/>
      <c r="AH37" s="18"/>
      <c r="AI37" s="1462"/>
      <c r="AJ37" s="1466"/>
      <c r="AK37" s="1440"/>
      <c r="AL37" s="1441"/>
      <c r="AM37" s="1148"/>
      <c r="AN37" s="1158" t="s">
        <v>149</v>
      </c>
      <c r="AO37" s="1156"/>
      <c r="AP37" s="1149">
        <v>47</v>
      </c>
      <c r="AQ37" s="1440" t="s">
        <v>355</v>
      </c>
      <c r="AR37" s="1441"/>
      <c r="AS37" s="1148">
        <v>39</v>
      </c>
      <c r="AT37" s="1440"/>
      <c r="AU37" s="1441"/>
      <c r="AV37" s="1148"/>
      <c r="AW37" s="1440" t="s">
        <v>50</v>
      </c>
      <c r="AX37" s="1441"/>
      <c r="AY37" s="1148">
        <v>15</v>
      </c>
      <c r="AZ37" s="1440" t="s">
        <v>58</v>
      </c>
      <c r="BA37" s="1441"/>
      <c r="BB37" s="1148">
        <v>20</v>
      </c>
      <c r="BC37" s="1440"/>
      <c r="BD37" s="1441"/>
      <c r="BE37" s="1148"/>
      <c r="BF37" s="1440" t="s">
        <v>236</v>
      </c>
      <c r="BG37" s="1441"/>
      <c r="BH37" s="1149"/>
      <c r="BI37" s="1440"/>
      <c r="BJ37" s="1441"/>
      <c r="BK37" s="1148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25</v>
      </c>
      <c r="D38" s="1445"/>
      <c r="E38" s="1176" t="s">
        <v>20</v>
      </c>
      <c r="F38" s="1444" t="s">
        <v>77</v>
      </c>
      <c r="G38" s="1445"/>
      <c r="H38" s="1177" t="s">
        <v>20</v>
      </c>
      <c r="I38" s="1444" t="s">
        <v>24</v>
      </c>
      <c r="J38" s="1445"/>
      <c r="K38" s="1176" t="s">
        <v>20</v>
      </c>
      <c r="L38" s="1179"/>
      <c r="M38" s="1178" t="s">
        <v>21</v>
      </c>
      <c r="N38" s="1177" t="s">
        <v>20</v>
      </c>
      <c r="O38" s="1444" t="s">
        <v>23</v>
      </c>
      <c r="P38" s="1445"/>
      <c r="Q38" s="1176" t="s">
        <v>20</v>
      </c>
      <c r="R38" s="1444" t="s">
        <v>513</v>
      </c>
      <c r="S38" s="1445"/>
      <c r="T38" s="1177" t="s">
        <v>27</v>
      </c>
      <c r="U38" s="1444" t="s">
        <v>68</v>
      </c>
      <c r="V38" s="1445"/>
      <c r="W38" s="1176" t="s">
        <v>20</v>
      </c>
      <c r="X38" s="1444" t="s">
        <v>480</v>
      </c>
      <c r="Y38" s="1445"/>
      <c r="Z38" s="1177" t="s">
        <v>27</v>
      </c>
      <c r="AA38" s="1444" t="s">
        <v>28</v>
      </c>
      <c r="AB38" s="1445"/>
      <c r="AC38" s="1177" t="s">
        <v>27</v>
      </c>
      <c r="AD38" s="1179" t="s">
        <v>89</v>
      </c>
      <c r="AE38" s="1178" t="s">
        <v>501</v>
      </c>
      <c r="AF38" s="1177">
        <v>31</v>
      </c>
      <c r="AG38" s="1461"/>
      <c r="AH38" s="18"/>
      <c r="AI38" s="1462"/>
      <c r="AJ38" s="1458">
        <v>2</v>
      </c>
      <c r="AK38" s="1444" t="s">
        <v>275</v>
      </c>
      <c r="AL38" s="1445"/>
      <c r="AM38" s="1153"/>
      <c r="AN38" s="1452" t="s">
        <v>107</v>
      </c>
      <c r="AO38" s="1453"/>
      <c r="AP38" s="1152" t="s">
        <v>20</v>
      </c>
      <c r="AQ38" s="1452" t="s">
        <v>522</v>
      </c>
      <c r="AR38" s="1453"/>
      <c r="AS38" s="1153" t="s">
        <v>27</v>
      </c>
      <c r="AT38" s="1444" t="s">
        <v>275</v>
      </c>
      <c r="AU38" s="1445"/>
      <c r="AV38" s="1153"/>
      <c r="AW38" s="1444" t="s">
        <v>91</v>
      </c>
      <c r="AX38" s="1445"/>
      <c r="AY38" s="1153" t="s">
        <v>27</v>
      </c>
      <c r="AZ38" s="1444" t="s">
        <v>523</v>
      </c>
      <c r="BA38" s="1445"/>
      <c r="BB38" s="1153" t="s">
        <v>27</v>
      </c>
      <c r="BC38" s="1444" t="s">
        <v>245</v>
      </c>
      <c r="BD38" s="1445"/>
      <c r="BE38" s="1153"/>
      <c r="BF38" s="1453" t="s">
        <v>274</v>
      </c>
      <c r="BG38" s="1445"/>
      <c r="BH38" s="1152"/>
      <c r="BI38" s="1444" t="s">
        <v>245</v>
      </c>
      <c r="BJ38" s="1445"/>
      <c r="BK38" s="1153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40</v>
      </c>
      <c r="D39" s="1437"/>
      <c r="E39" s="1186">
        <v>34</v>
      </c>
      <c r="F39" s="1436" t="s">
        <v>82</v>
      </c>
      <c r="G39" s="1437"/>
      <c r="H39" s="1184">
        <v>26</v>
      </c>
      <c r="I39" s="1436" t="s">
        <v>39</v>
      </c>
      <c r="J39" s="1437"/>
      <c r="K39" s="1186">
        <v>28</v>
      </c>
      <c r="L39" s="1182"/>
      <c r="M39" s="1180" t="s">
        <v>35</v>
      </c>
      <c r="N39" s="1184">
        <v>39</v>
      </c>
      <c r="O39" s="1436" t="s">
        <v>38</v>
      </c>
      <c r="P39" s="1437"/>
      <c r="Q39" s="1186">
        <v>35</v>
      </c>
      <c r="R39" s="1436" t="s">
        <v>149</v>
      </c>
      <c r="S39" s="1437"/>
      <c r="T39" s="1184">
        <v>47</v>
      </c>
      <c r="U39" s="1436" t="s">
        <v>41</v>
      </c>
      <c r="V39" s="1437"/>
      <c r="W39" s="1186">
        <v>38</v>
      </c>
      <c r="X39" s="1436" t="s">
        <v>48</v>
      </c>
      <c r="Y39" s="1437"/>
      <c r="Z39" s="1184">
        <v>30</v>
      </c>
      <c r="AA39" s="1436" t="s">
        <v>56</v>
      </c>
      <c r="AB39" s="1437"/>
      <c r="AC39" s="1184">
        <v>11</v>
      </c>
      <c r="AD39" s="1182" t="s">
        <v>34</v>
      </c>
      <c r="AE39" s="1180" t="s">
        <v>93</v>
      </c>
      <c r="AF39" s="1184">
        <v>6</v>
      </c>
      <c r="AG39" s="1461"/>
      <c r="AH39" s="18"/>
      <c r="AI39" s="1462"/>
      <c r="AJ39" s="1458"/>
      <c r="AK39" s="1436"/>
      <c r="AL39" s="1437"/>
      <c r="AM39" s="1159"/>
      <c r="AN39" s="1450" t="s">
        <v>45</v>
      </c>
      <c r="AO39" s="1451"/>
      <c r="AP39" s="1161">
        <v>37</v>
      </c>
      <c r="AQ39" s="1450" t="s">
        <v>355</v>
      </c>
      <c r="AR39" s="1451"/>
      <c r="AS39" s="1159">
        <v>39</v>
      </c>
      <c r="AT39" s="1436"/>
      <c r="AU39" s="1437"/>
      <c r="AV39" s="1159"/>
      <c r="AW39" s="1436" t="s">
        <v>50</v>
      </c>
      <c r="AX39" s="1437"/>
      <c r="AY39" s="1159">
        <v>15</v>
      </c>
      <c r="AZ39" s="1436" t="s">
        <v>58</v>
      </c>
      <c r="BA39" s="1437"/>
      <c r="BB39" s="1159">
        <v>20</v>
      </c>
      <c r="BC39" s="1436"/>
      <c r="BD39" s="1437"/>
      <c r="BE39" s="1159"/>
      <c r="BF39" s="1451" t="s">
        <v>595</v>
      </c>
      <c r="BG39" s="1437"/>
      <c r="BH39" s="1161"/>
      <c r="BI39" s="1436"/>
      <c r="BJ39" s="1437"/>
      <c r="BK39" s="1159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30</v>
      </c>
      <c r="D40" s="1439"/>
      <c r="E40" s="1172" t="s">
        <v>20</v>
      </c>
      <c r="F40" s="1438" t="s">
        <v>25</v>
      </c>
      <c r="G40" s="1439"/>
      <c r="H40" s="1171" t="s">
        <v>20</v>
      </c>
      <c r="I40" s="1179" t="s">
        <v>21</v>
      </c>
      <c r="J40" s="1178" t="s">
        <v>21</v>
      </c>
      <c r="K40" s="1172">
        <v>31</v>
      </c>
      <c r="L40" s="1438" t="s">
        <v>23</v>
      </c>
      <c r="M40" s="1439"/>
      <c r="N40" s="1171" t="s">
        <v>20</v>
      </c>
      <c r="O40" s="1438" t="s">
        <v>92</v>
      </c>
      <c r="P40" s="1439"/>
      <c r="Q40" s="1172" t="s">
        <v>27</v>
      </c>
      <c r="R40" s="1438" t="s">
        <v>19</v>
      </c>
      <c r="S40" s="1439"/>
      <c r="T40" s="1171" t="s">
        <v>20</v>
      </c>
      <c r="U40" s="1438" t="s">
        <v>22</v>
      </c>
      <c r="V40" s="1439"/>
      <c r="W40" s="1172" t="s">
        <v>20</v>
      </c>
      <c r="X40" s="1438" t="s">
        <v>451</v>
      </c>
      <c r="Y40" s="1439"/>
      <c r="Z40" s="1171" t="s">
        <v>20</v>
      </c>
      <c r="AA40" s="1179" t="s">
        <v>529</v>
      </c>
      <c r="AB40" s="1178" t="s">
        <v>88</v>
      </c>
      <c r="AC40" s="1171">
        <v>36</v>
      </c>
      <c r="AD40" s="1438" t="s">
        <v>119</v>
      </c>
      <c r="AE40" s="1439"/>
      <c r="AF40" s="1171" t="s">
        <v>27</v>
      </c>
      <c r="AG40" s="1461"/>
      <c r="AH40" s="28"/>
      <c r="AI40" s="1462"/>
      <c r="AJ40" s="1457">
        <v>3</v>
      </c>
      <c r="AK40" s="1438" t="s">
        <v>278</v>
      </c>
      <c r="AL40" s="1439"/>
      <c r="AM40" s="1148"/>
      <c r="AN40" s="1438" t="s">
        <v>494</v>
      </c>
      <c r="AO40" s="1439"/>
      <c r="AP40" s="1149" t="s">
        <v>27</v>
      </c>
      <c r="AQ40" s="1438" t="s">
        <v>77</v>
      </c>
      <c r="AR40" s="1439"/>
      <c r="AS40" s="1148" t="s">
        <v>20</v>
      </c>
      <c r="AT40" s="1438" t="s">
        <v>278</v>
      </c>
      <c r="AU40" s="1439"/>
      <c r="AV40" s="1148"/>
      <c r="AW40" s="1438" t="s">
        <v>31</v>
      </c>
      <c r="AX40" s="1439"/>
      <c r="AY40" s="1148" t="s">
        <v>27</v>
      </c>
      <c r="AZ40" s="1438" t="s">
        <v>24</v>
      </c>
      <c r="BA40" s="1439"/>
      <c r="BB40" s="1148" t="s">
        <v>20</v>
      </c>
      <c r="BC40" s="1438"/>
      <c r="BD40" s="1439"/>
      <c r="BE40" s="1148"/>
      <c r="BF40" s="1455"/>
      <c r="BG40" s="1439"/>
      <c r="BH40" s="1149"/>
      <c r="BI40" s="1438"/>
      <c r="BJ40" s="1439"/>
      <c r="BK40" s="1148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45</v>
      </c>
      <c r="D41" s="1441"/>
      <c r="E41" s="1172">
        <v>37</v>
      </c>
      <c r="F41" s="1440" t="s">
        <v>40</v>
      </c>
      <c r="G41" s="1441"/>
      <c r="H41" s="1171">
        <v>34</v>
      </c>
      <c r="I41" s="1182" t="s">
        <v>34</v>
      </c>
      <c r="J41" s="1180" t="s">
        <v>35</v>
      </c>
      <c r="K41" s="1172">
        <v>39</v>
      </c>
      <c r="L41" s="1440" t="s">
        <v>38</v>
      </c>
      <c r="M41" s="1441"/>
      <c r="N41" s="1171">
        <v>35</v>
      </c>
      <c r="O41" s="1440" t="s">
        <v>93</v>
      </c>
      <c r="P41" s="1441"/>
      <c r="Q41" s="1172">
        <v>6</v>
      </c>
      <c r="R41" s="1440" t="s">
        <v>82</v>
      </c>
      <c r="S41" s="1441"/>
      <c r="T41" s="1171">
        <v>26</v>
      </c>
      <c r="U41" s="1440" t="s">
        <v>199</v>
      </c>
      <c r="V41" s="1441"/>
      <c r="W41" s="1172" t="s">
        <v>37</v>
      </c>
      <c r="X41" s="1440" t="s">
        <v>41</v>
      </c>
      <c r="Y41" s="1441"/>
      <c r="Z41" s="1171">
        <v>38</v>
      </c>
      <c r="AA41" s="1182" t="s">
        <v>211</v>
      </c>
      <c r="AB41" s="1180" t="s">
        <v>52</v>
      </c>
      <c r="AC41" s="1171">
        <v>45</v>
      </c>
      <c r="AD41" s="1440" t="s">
        <v>51</v>
      </c>
      <c r="AE41" s="1441"/>
      <c r="AF41" s="1171">
        <v>50</v>
      </c>
      <c r="AG41" s="1461"/>
      <c r="AH41" s="28"/>
      <c r="AI41" s="1462"/>
      <c r="AJ41" s="1457"/>
      <c r="AK41" s="1440"/>
      <c r="AL41" s="1441"/>
      <c r="AM41" s="1148"/>
      <c r="AN41" s="1440" t="s">
        <v>149</v>
      </c>
      <c r="AO41" s="1441"/>
      <c r="AP41" s="1149">
        <v>47</v>
      </c>
      <c r="AQ41" s="1440" t="s">
        <v>490</v>
      </c>
      <c r="AR41" s="1441"/>
      <c r="AS41" s="1148">
        <v>33</v>
      </c>
      <c r="AT41" s="1440"/>
      <c r="AU41" s="1441"/>
      <c r="AV41" s="1148"/>
      <c r="AW41" s="1440" t="s">
        <v>355</v>
      </c>
      <c r="AX41" s="1441"/>
      <c r="AY41" s="1148">
        <v>39</v>
      </c>
      <c r="AZ41" s="1440" t="s">
        <v>39</v>
      </c>
      <c r="BA41" s="1441"/>
      <c r="BB41" s="1148">
        <v>28</v>
      </c>
      <c r="BC41" s="1440"/>
      <c r="BD41" s="1441"/>
      <c r="BE41" s="1148"/>
      <c r="BF41" s="1459"/>
      <c r="BG41" s="1441"/>
      <c r="BH41" s="1149"/>
      <c r="BI41" s="1440"/>
      <c r="BJ41" s="1441"/>
      <c r="BK41" s="1148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1176" t="s">
        <v>20</v>
      </c>
      <c r="F42" s="1179" t="s">
        <v>21</v>
      </c>
      <c r="G42" s="1178" t="s">
        <v>21</v>
      </c>
      <c r="H42" s="1177">
        <v>31</v>
      </c>
      <c r="I42" s="1444" t="s">
        <v>19</v>
      </c>
      <c r="J42" s="1445"/>
      <c r="K42" s="1176" t="s">
        <v>27</v>
      </c>
      <c r="L42" s="1444" t="s">
        <v>92</v>
      </c>
      <c r="M42" s="1445"/>
      <c r="N42" s="1177" t="s">
        <v>27</v>
      </c>
      <c r="O42" s="1444" t="s">
        <v>19</v>
      </c>
      <c r="P42" s="1445"/>
      <c r="Q42" s="1176" t="s">
        <v>20</v>
      </c>
      <c r="R42" s="1444" t="s">
        <v>184</v>
      </c>
      <c r="S42" s="1445"/>
      <c r="T42" s="1177" t="s">
        <v>27</v>
      </c>
      <c r="U42" s="1444" t="s">
        <v>599</v>
      </c>
      <c r="V42" s="1445"/>
      <c r="W42" s="1176" t="s">
        <v>27</v>
      </c>
      <c r="X42" s="1444" t="s">
        <v>580</v>
      </c>
      <c r="Y42" s="1445"/>
      <c r="Z42" s="1177" t="s">
        <v>20</v>
      </c>
      <c r="AA42" s="1179" t="s">
        <v>88</v>
      </c>
      <c r="AB42" s="1178" t="s">
        <v>529</v>
      </c>
      <c r="AC42" s="1177">
        <v>45</v>
      </c>
      <c r="AD42" s="1444" t="s">
        <v>119</v>
      </c>
      <c r="AE42" s="1445"/>
      <c r="AF42" s="1177" t="s">
        <v>27</v>
      </c>
      <c r="AG42" s="1461"/>
      <c r="AH42" s="18"/>
      <c r="AI42" s="1462"/>
      <c r="AJ42" s="1457">
        <v>4</v>
      </c>
      <c r="AK42" s="1444"/>
      <c r="AL42" s="1445"/>
      <c r="AM42" s="1153"/>
      <c r="AN42" s="1444" t="s">
        <v>494</v>
      </c>
      <c r="AO42" s="1445"/>
      <c r="AP42" s="1152" t="s">
        <v>27</v>
      </c>
      <c r="AQ42" s="1444" t="s">
        <v>77</v>
      </c>
      <c r="AR42" s="1445"/>
      <c r="AS42" s="1153" t="s">
        <v>20</v>
      </c>
      <c r="AT42" s="1444"/>
      <c r="AU42" s="1445"/>
      <c r="AV42" s="1153"/>
      <c r="AW42" s="1444" t="s">
        <v>24</v>
      </c>
      <c r="AX42" s="1445"/>
      <c r="AY42" s="1153" t="s">
        <v>20</v>
      </c>
      <c r="AZ42" s="1444" t="s">
        <v>62</v>
      </c>
      <c r="BA42" s="1445"/>
      <c r="BB42" s="1153" t="s">
        <v>20</v>
      </c>
      <c r="BC42" s="1444"/>
      <c r="BD42" s="1445"/>
      <c r="BE42" s="1153"/>
      <c r="BF42" s="1444"/>
      <c r="BG42" s="1445"/>
      <c r="BH42" s="1152"/>
      <c r="BI42" s="1444"/>
      <c r="BJ42" s="1445"/>
      <c r="BK42" s="1153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1186">
        <v>35</v>
      </c>
      <c r="F43" s="1182" t="s">
        <v>34</v>
      </c>
      <c r="G43" s="1180" t="s">
        <v>35</v>
      </c>
      <c r="H43" s="1184">
        <v>39</v>
      </c>
      <c r="I43" s="1436" t="s">
        <v>33</v>
      </c>
      <c r="J43" s="1437"/>
      <c r="K43" s="1186">
        <v>16</v>
      </c>
      <c r="L43" s="1436" t="s">
        <v>93</v>
      </c>
      <c r="M43" s="1437"/>
      <c r="N43" s="1184">
        <v>6</v>
      </c>
      <c r="O43" s="1436" t="s">
        <v>82</v>
      </c>
      <c r="P43" s="1437"/>
      <c r="Q43" s="1186">
        <v>26</v>
      </c>
      <c r="R43" s="1436" t="s">
        <v>201</v>
      </c>
      <c r="S43" s="1437"/>
      <c r="T43" s="1184" t="s">
        <v>223</v>
      </c>
      <c r="U43" s="1436" t="s">
        <v>48</v>
      </c>
      <c r="V43" s="1437"/>
      <c r="W43" s="1186">
        <v>30</v>
      </c>
      <c r="X43" s="1436" t="s">
        <v>581</v>
      </c>
      <c r="Y43" s="1437"/>
      <c r="Z43" s="1184">
        <v>31</v>
      </c>
      <c r="AA43" s="1182" t="s">
        <v>52</v>
      </c>
      <c r="AB43" s="1180" t="s">
        <v>211</v>
      </c>
      <c r="AC43" s="1184">
        <v>36</v>
      </c>
      <c r="AD43" s="1436" t="s">
        <v>51</v>
      </c>
      <c r="AE43" s="1437"/>
      <c r="AF43" s="1184">
        <v>50</v>
      </c>
      <c r="AG43" s="1461"/>
      <c r="AH43" s="18"/>
      <c r="AI43" s="1462"/>
      <c r="AJ43" s="1457"/>
      <c r="AK43" s="1436"/>
      <c r="AL43" s="1437"/>
      <c r="AM43" s="1159"/>
      <c r="AN43" s="1436" t="s">
        <v>149</v>
      </c>
      <c r="AO43" s="1437"/>
      <c r="AP43" s="1161">
        <v>47</v>
      </c>
      <c r="AQ43" s="1436" t="s">
        <v>490</v>
      </c>
      <c r="AR43" s="1437"/>
      <c r="AS43" s="1159">
        <v>33</v>
      </c>
      <c r="AT43" s="1436"/>
      <c r="AU43" s="1437"/>
      <c r="AV43" s="1159"/>
      <c r="AW43" s="1436" t="s">
        <v>39</v>
      </c>
      <c r="AX43" s="1437"/>
      <c r="AY43" s="1159">
        <v>28</v>
      </c>
      <c r="AZ43" s="1436" t="s">
        <v>45</v>
      </c>
      <c r="BA43" s="1437"/>
      <c r="BB43" s="1159">
        <v>37</v>
      </c>
      <c r="BC43" s="1436"/>
      <c r="BD43" s="1437"/>
      <c r="BE43" s="1159"/>
      <c r="BF43" s="1436"/>
      <c r="BG43" s="1437"/>
      <c r="BH43" s="1161"/>
      <c r="BI43" s="1436"/>
      <c r="BJ43" s="1437"/>
      <c r="BK43" s="1159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1172"/>
      <c r="F44" s="1438" t="s">
        <v>92</v>
      </c>
      <c r="G44" s="1439"/>
      <c r="H44" s="1171" t="s">
        <v>27</v>
      </c>
      <c r="I44" s="1438"/>
      <c r="J44" s="1439"/>
      <c r="K44" s="1172"/>
      <c r="L44" s="1452" t="s">
        <v>22</v>
      </c>
      <c r="M44" s="1453"/>
      <c r="N44" s="1171" t="s">
        <v>20</v>
      </c>
      <c r="O44" s="1452"/>
      <c r="P44" s="1453"/>
      <c r="Q44" s="1172"/>
      <c r="R44" s="1452"/>
      <c r="S44" s="1453"/>
      <c r="T44" s="1171"/>
      <c r="U44" s="1452"/>
      <c r="V44" s="1453"/>
      <c r="W44" s="1172"/>
      <c r="X44" s="1452" t="s">
        <v>582</v>
      </c>
      <c r="Y44" s="1453"/>
      <c r="Z44" s="1171" t="s">
        <v>27</v>
      </c>
      <c r="AA44" s="1438"/>
      <c r="AB44" s="1439"/>
      <c r="AC44" s="1171"/>
      <c r="AD44" s="1438"/>
      <c r="AE44" s="1439"/>
      <c r="AF44" s="1171"/>
      <c r="AG44" s="1461"/>
      <c r="AH44" s="18"/>
      <c r="AI44" s="1462"/>
      <c r="AJ44" s="1456">
        <v>5</v>
      </c>
      <c r="AK44" s="1452"/>
      <c r="AL44" s="1453"/>
      <c r="AM44" s="1148"/>
      <c r="AN44" s="1155"/>
      <c r="AO44" s="1165" t="s">
        <v>494</v>
      </c>
      <c r="AP44" s="1149" t="s">
        <v>27</v>
      </c>
      <c r="AQ44" s="1452"/>
      <c r="AR44" s="1453"/>
      <c r="AS44" s="1148"/>
      <c r="AT44" s="1438"/>
      <c r="AU44" s="1439"/>
      <c r="AV44" s="1148"/>
      <c r="AW44" s="1438"/>
      <c r="AX44" s="1439"/>
      <c r="AY44" s="1148"/>
      <c r="AZ44" s="1438"/>
      <c r="BA44" s="1439"/>
      <c r="BB44" s="1148"/>
      <c r="BC44" s="1438"/>
      <c r="BD44" s="1439"/>
      <c r="BE44" s="1148"/>
      <c r="BF44" s="1452"/>
      <c r="BG44" s="1453"/>
      <c r="BH44" s="1149"/>
      <c r="BI44" s="1438"/>
      <c r="BJ44" s="1439"/>
      <c r="BK44" s="1148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1187"/>
      <c r="F45" s="1446" t="s">
        <v>93</v>
      </c>
      <c r="G45" s="1447"/>
      <c r="H45" s="1185">
        <v>6</v>
      </c>
      <c r="I45" s="1446"/>
      <c r="J45" s="1447"/>
      <c r="K45" s="1187"/>
      <c r="L45" s="1460" t="s">
        <v>199</v>
      </c>
      <c r="M45" s="1454"/>
      <c r="N45" s="1185" t="s">
        <v>37</v>
      </c>
      <c r="O45" s="1460"/>
      <c r="P45" s="1454"/>
      <c r="Q45" s="1187"/>
      <c r="R45" s="1460"/>
      <c r="S45" s="1454"/>
      <c r="T45" s="1185"/>
      <c r="U45" s="1460"/>
      <c r="V45" s="1454"/>
      <c r="W45" s="1187"/>
      <c r="X45" s="1460" t="s">
        <v>52</v>
      </c>
      <c r="Y45" s="1454"/>
      <c r="Z45" s="1185">
        <v>35</v>
      </c>
      <c r="AA45" s="1446"/>
      <c r="AB45" s="1447"/>
      <c r="AC45" s="1185"/>
      <c r="AD45" s="1446"/>
      <c r="AE45" s="1447"/>
      <c r="AF45" s="1185"/>
      <c r="AG45" s="1461"/>
      <c r="AH45" s="18"/>
      <c r="AI45" s="1462"/>
      <c r="AJ45" s="1456"/>
      <c r="AK45" s="1446"/>
      <c r="AL45" s="1447"/>
      <c r="AM45" s="1160"/>
      <c r="AN45" s="1163"/>
      <c r="AO45" s="1157" t="s">
        <v>149</v>
      </c>
      <c r="AP45" s="1162">
        <v>47</v>
      </c>
      <c r="AQ45" s="1446"/>
      <c r="AR45" s="1447"/>
      <c r="AS45" s="1160"/>
      <c r="AT45" s="1446"/>
      <c r="AU45" s="1447"/>
      <c r="AV45" s="1160"/>
      <c r="AW45" s="1446"/>
      <c r="AX45" s="1447"/>
      <c r="AY45" s="1160"/>
      <c r="AZ45" s="1446"/>
      <c r="BA45" s="1447"/>
      <c r="BB45" s="1160"/>
      <c r="BC45" s="1446"/>
      <c r="BD45" s="1447"/>
      <c r="BE45" s="1160"/>
      <c r="BF45" s="1460"/>
      <c r="BG45" s="1454"/>
      <c r="BH45" s="1162"/>
      <c r="BI45" s="1446"/>
      <c r="BJ45" s="1447"/>
      <c r="BK45" s="1160"/>
      <c r="BL45" s="29">
        <v>10</v>
      </c>
      <c r="BM45" s="1461"/>
    </row>
    <row r="46" spans="1:65" s="20" customFormat="1" ht="15" customHeight="1" thickBot="1" x14ac:dyDescent="0.3">
      <c r="A46" s="1462" t="s">
        <v>606</v>
      </c>
      <c r="B46" s="1466">
        <v>1</v>
      </c>
      <c r="C46" s="1442" t="s">
        <v>23</v>
      </c>
      <c r="D46" s="1443"/>
      <c r="E46" s="1168" t="s">
        <v>20</v>
      </c>
      <c r="F46" s="1175" t="s">
        <v>184</v>
      </c>
      <c r="G46" s="1170"/>
      <c r="H46" s="1168" t="s">
        <v>27</v>
      </c>
      <c r="I46" s="1448" t="s">
        <v>25</v>
      </c>
      <c r="J46" s="1443"/>
      <c r="K46" s="1169" t="s">
        <v>20</v>
      </c>
      <c r="L46" s="1175" t="s">
        <v>21</v>
      </c>
      <c r="M46" s="1170"/>
      <c r="N46" s="1168" t="s">
        <v>20</v>
      </c>
      <c r="O46" s="1448"/>
      <c r="P46" s="1443"/>
      <c r="Q46" s="1168"/>
      <c r="R46" s="1448" t="s">
        <v>30</v>
      </c>
      <c r="S46" s="1443"/>
      <c r="T46" s="1168" t="s">
        <v>20</v>
      </c>
      <c r="U46" s="1442"/>
      <c r="V46" s="1443"/>
      <c r="W46" s="1169"/>
      <c r="X46" s="1442" t="s">
        <v>22</v>
      </c>
      <c r="Y46" s="1443"/>
      <c r="Z46" s="1168" t="s">
        <v>20</v>
      </c>
      <c r="AA46" s="1175" t="s">
        <v>529</v>
      </c>
      <c r="AB46" s="1170" t="s">
        <v>579</v>
      </c>
      <c r="AC46" s="1168">
        <v>36</v>
      </c>
      <c r="AD46" s="1449" t="s">
        <v>501</v>
      </c>
      <c r="AE46" s="1448"/>
      <c r="AF46" s="1168" t="s">
        <v>27</v>
      </c>
      <c r="AG46" s="1461" t="str">
        <f>A46</f>
        <v>13 марта 2026 года</v>
      </c>
      <c r="AH46" s="18"/>
      <c r="AI46" s="1462" t="str">
        <f>A46</f>
        <v>13 марта 2026 года</v>
      </c>
      <c r="AJ46" s="1458">
        <v>1</v>
      </c>
      <c r="AK46" s="1449"/>
      <c r="AL46" s="1448"/>
      <c r="AM46" s="1145"/>
      <c r="AN46" s="1151"/>
      <c r="AO46" s="1166" t="s">
        <v>494</v>
      </c>
      <c r="AP46" s="1146" t="s">
        <v>27</v>
      </c>
      <c r="AQ46" s="1442"/>
      <c r="AR46" s="1443"/>
      <c r="AS46" s="1145"/>
      <c r="AT46" s="1442"/>
      <c r="AU46" s="1443"/>
      <c r="AV46" s="1146"/>
      <c r="AW46" s="1442" t="s">
        <v>22</v>
      </c>
      <c r="AX46" s="1443"/>
      <c r="AY46" s="1145" t="s">
        <v>20</v>
      </c>
      <c r="AZ46" s="1442" t="s">
        <v>523</v>
      </c>
      <c r="BA46" s="1443"/>
      <c r="BB46" s="1145" t="s">
        <v>27</v>
      </c>
      <c r="BC46" s="1442"/>
      <c r="BD46" s="1443"/>
      <c r="BE46" s="1145"/>
      <c r="BF46" s="1442"/>
      <c r="BG46" s="1443"/>
      <c r="BH46" s="1146"/>
      <c r="BI46" s="1442"/>
      <c r="BJ46" s="1443"/>
      <c r="BK46" s="1145"/>
      <c r="BL46" s="30">
        <v>1</v>
      </c>
      <c r="BM46" s="1461" t="str">
        <f>A46</f>
        <v>13 марта 2026 года</v>
      </c>
    </row>
    <row r="47" spans="1:65" ht="15" customHeight="1" thickBot="1" x14ac:dyDescent="0.3">
      <c r="A47" s="1462"/>
      <c r="B47" s="1466"/>
      <c r="C47" s="1440" t="s">
        <v>38</v>
      </c>
      <c r="D47" s="1441"/>
      <c r="E47" s="1171">
        <v>35</v>
      </c>
      <c r="F47" s="1183" t="s">
        <v>34</v>
      </c>
      <c r="G47" s="1181"/>
      <c r="H47" s="1171">
        <v>31</v>
      </c>
      <c r="I47" s="1459" t="s">
        <v>40</v>
      </c>
      <c r="J47" s="1441"/>
      <c r="K47" s="1172">
        <v>34</v>
      </c>
      <c r="L47" s="1183" t="s">
        <v>35</v>
      </c>
      <c r="M47" s="1181"/>
      <c r="N47" s="1171">
        <v>39</v>
      </c>
      <c r="O47" s="1459"/>
      <c r="P47" s="1441"/>
      <c r="Q47" s="1171"/>
      <c r="R47" s="1459" t="s">
        <v>45</v>
      </c>
      <c r="S47" s="1441"/>
      <c r="T47" s="1171">
        <v>37</v>
      </c>
      <c r="U47" s="1440" t="s">
        <v>236</v>
      </c>
      <c r="V47" s="1441"/>
      <c r="W47" s="1172"/>
      <c r="X47" s="1440" t="s">
        <v>36</v>
      </c>
      <c r="Y47" s="1441"/>
      <c r="Z47" s="1171" t="s">
        <v>37</v>
      </c>
      <c r="AA47" s="1183" t="s">
        <v>211</v>
      </c>
      <c r="AB47" s="1181" t="s">
        <v>50</v>
      </c>
      <c r="AC47" s="1171">
        <v>15</v>
      </c>
      <c r="AD47" s="1450" t="s">
        <v>93</v>
      </c>
      <c r="AE47" s="1451"/>
      <c r="AF47" s="1171">
        <v>6</v>
      </c>
      <c r="AG47" s="1461"/>
      <c r="AH47" s="18"/>
      <c r="AI47" s="1462"/>
      <c r="AJ47" s="1458"/>
      <c r="AK47" s="1450"/>
      <c r="AL47" s="1451"/>
      <c r="AM47" s="1148"/>
      <c r="AN47" s="1158"/>
      <c r="AO47" s="1156" t="s">
        <v>149</v>
      </c>
      <c r="AP47" s="1149">
        <v>47</v>
      </c>
      <c r="AQ47" s="1440" t="s">
        <v>236</v>
      </c>
      <c r="AR47" s="1441"/>
      <c r="AS47" s="1148"/>
      <c r="AT47" s="1440"/>
      <c r="AU47" s="1441"/>
      <c r="AV47" s="1149"/>
      <c r="AW47" s="1440" t="s">
        <v>199</v>
      </c>
      <c r="AX47" s="1441"/>
      <c r="AY47" s="1148" t="s">
        <v>37</v>
      </c>
      <c r="AZ47" s="1440" t="s">
        <v>58</v>
      </c>
      <c r="BA47" s="1441"/>
      <c r="BB47" s="1148">
        <v>20</v>
      </c>
      <c r="BC47" s="1440"/>
      <c r="BD47" s="1441"/>
      <c r="BE47" s="1148"/>
      <c r="BF47" s="1440"/>
      <c r="BG47" s="1441"/>
      <c r="BH47" s="1149"/>
      <c r="BI47" s="1440"/>
      <c r="BJ47" s="1441"/>
      <c r="BK47" s="1148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24</v>
      </c>
      <c r="D48" s="1445"/>
      <c r="E48" s="1177" t="s">
        <v>20</v>
      </c>
      <c r="F48" s="1453" t="s">
        <v>25</v>
      </c>
      <c r="G48" s="1445"/>
      <c r="H48" s="1177" t="s">
        <v>20</v>
      </c>
      <c r="I48" s="1179" t="s">
        <v>21</v>
      </c>
      <c r="J48" s="1178" t="s">
        <v>21</v>
      </c>
      <c r="K48" s="1176">
        <v>31</v>
      </c>
      <c r="L48" s="1444" t="s">
        <v>23</v>
      </c>
      <c r="M48" s="1445"/>
      <c r="N48" s="1177" t="s">
        <v>20</v>
      </c>
      <c r="O48" s="1444" t="s">
        <v>507</v>
      </c>
      <c r="P48" s="1445"/>
      <c r="Q48" s="1177" t="s">
        <v>27</v>
      </c>
      <c r="R48" s="1444" t="s">
        <v>600</v>
      </c>
      <c r="S48" s="1445"/>
      <c r="T48" s="1177" t="s">
        <v>27</v>
      </c>
      <c r="U48" s="1444" t="s">
        <v>505</v>
      </c>
      <c r="V48" s="1445"/>
      <c r="W48" s="1176" t="s">
        <v>27</v>
      </c>
      <c r="X48" s="1444" t="s">
        <v>451</v>
      </c>
      <c r="Y48" s="1445"/>
      <c r="Z48" s="1177" t="s">
        <v>20</v>
      </c>
      <c r="AA48" s="1179" t="s">
        <v>579</v>
      </c>
      <c r="AB48" s="1178" t="s">
        <v>529</v>
      </c>
      <c r="AC48" s="1177">
        <v>15</v>
      </c>
      <c r="AD48" s="1444" t="s">
        <v>510</v>
      </c>
      <c r="AE48" s="1445"/>
      <c r="AF48" s="1177" t="s">
        <v>27</v>
      </c>
      <c r="AG48" s="1461"/>
      <c r="AH48" s="18"/>
      <c r="AI48" s="1462"/>
      <c r="AJ48" s="1458">
        <v>2</v>
      </c>
      <c r="AK48" s="1444" t="s">
        <v>275</v>
      </c>
      <c r="AL48" s="1445"/>
      <c r="AM48" s="1153"/>
      <c r="AN48" s="1444" t="s">
        <v>107</v>
      </c>
      <c r="AO48" s="1445"/>
      <c r="AP48" s="1152" t="s">
        <v>20</v>
      </c>
      <c r="AQ48" s="1444" t="s">
        <v>522</v>
      </c>
      <c r="AR48" s="1445"/>
      <c r="AS48" s="1153" t="s">
        <v>27</v>
      </c>
      <c r="AT48" s="1444" t="s">
        <v>275</v>
      </c>
      <c r="AU48" s="1445"/>
      <c r="AV48" s="1152"/>
      <c r="AW48" s="1444" t="s">
        <v>525</v>
      </c>
      <c r="AX48" s="1445"/>
      <c r="AY48" s="1153" t="s">
        <v>27</v>
      </c>
      <c r="AZ48" s="1444" t="s">
        <v>523</v>
      </c>
      <c r="BA48" s="1445"/>
      <c r="BB48" s="1153" t="s">
        <v>27</v>
      </c>
      <c r="BC48" s="1444" t="s">
        <v>245</v>
      </c>
      <c r="BD48" s="1445"/>
      <c r="BE48" s="1153"/>
      <c r="BF48" s="1453" t="s">
        <v>245</v>
      </c>
      <c r="BG48" s="1445"/>
      <c r="BH48" s="1152"/>
      <c r="BI48" s="1444" t="s">
        <v>245</v>
      </c>
      <c r="BJ48" s="1445"/>
      <c r="BK48" s="1153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39</v>
      </c>
      <c r="D49" s="1437"/>
      <c r="E49" s="1184">
        <v>28</v>
      </c>
      <c r="F49" s="1451" t="s">
        <v>40</v>
      </c>
      <c r="G49" s="1437"/>
      <c r="H49" s="1184">
        <v>34</v>
      </c>
      <c r="I49" s="1182" t="s">
        <v>34</v>
      </c>
      <c r="J49" s="1180" t="s">
        <v>35</v>
      </c>
      <c r="K49" s="1186">
        <v>39</v>
      </c>
      <c r="L49" s="1436" t="s">
        <v>38</v>
      </c>
      <c r="M49" s="1437"/>
      <c r="N49" s="1184">
        <v>35</v>
      </c>
      <c r="O49" s="1436" t="s">
        <v>355</v>
      </c>
      <c r="P49" s="1437"/>
      <c r="Q49" s="1184">
        <v>39</v>
      </c>
      <c r="R49" s="1436" t="s">
        <v>52</v>
      </c>
      <c r="S49" s="1437"/>
      <c r="T49" s="1184">
        <v>45</v>
      </c>
      <c r="U49" s="1436" t="s">
        <v>48</v>
      </c>
      <c r="V49" s="1437"/>
      <c r="W49" s="1186">
        <v>30</v>
      </c>
      <c r="X49" s="1436" t="s">
        <v>41</v>
      </c>
      <c r="Y49" s="1437"/>
      <c r="Z49" s="1184">
        <v>38</v>
      </c>
      <c r="AA49" s="1182" t="s">
        <v>50</v>
      </c>
      <c r="AB49" s="1180" t="s">
        <v>211</v>
      </c>
      <c r="AC49" s="1184">
        <v>36</v>
      </c>
      <c r="AD49" s="1436" t="s">
        <v>93</v>
      </c>
      <c r="AE49" s="1437"/>
      <c r="AF49" s="1184">
        <v>6</v>
      </c>
      <c r="AG49" s="1461"/>
      <c r="AH49" s="18"/>
      <c r="AI49" s="1462"/>
      <c r="AJ49" s="1458"/>
      <c r="AK49" s="1436"/>
      <c r="AL49" s="1437"/>
      <c r="AM49" s="1159"/>
      <c r="AN49" s="1436" t="s">
        <v>45</v>
      </c>
      <c r="AO49" s="1437"/>
      <c r="AP49" s="1161">
        <v>37</v>
      </c>
      <c r="AQ49" s="1436" t="s">
        <v>355</v>
      </c>
      <c r="AR49" s="1437"/>
      <c r="AS49" s="1159">
        <v>39</v>
      </c>
      <c r="AT49" s="1436"/>
      <c r="AU49" s="1437"/>
      <c r="AV49" s="1161"/>
      <c r="AW49" s="1436" t="s">
        <v>85</v>
      </c>
      <c r="AX49" s="1437"/>
      <c r="AY49" s="1159">
        <v>35</v>
      </c>
      <c r="AZ49" s="1436" t="s">
        <v>58</v>
      </c>
      <c r="BA49" s="1437"/>
      <c r="BB49" s="1159">
        <v>20</v>
      </c>
      <c r="BC49" s="1467"/>
      <c r="BD49" s="1468"/>
      <c r="BE49" s="1159"/>
      <c r="BF49" s="1451"/>
      <c r="BG49" s="1437"/>
      <c r="BH49" s="1161"/>
      <c r="BI49" s="1436"/>
      <c r="BJ49" s="1437"/>
      <c r="BK49" s="1159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179" t="s">
        <v>21</v>
      </c>
      <c r="D50" s="1178" t="s">
        <v>21</v>
      </c>
      <c r="E50" s="1171">
        <v>31</v>
      </c>
      <c r="F50" s="1455" t="s">
        <v>23</v>
      </c>
      <c r="G50" s="1439"/>
      <c r="H50" s="1171" t="s">
        <v>20</v>
      </c>
      <c r="I50" s="1455" t="s">
        <v>29</v>
      </c>
      <c r="J50" s="1439"/>
      <c r="K50" s="1172" t="s">
        <v>27</v>
      </c>
      <c r="L50" s="1438" t="s">
        <v>26</v>
      </c>
      <c r="M50" s="1439"/>
      <c r="N50" s="1171" t="s">
        <v>20</v>
      </c>
      <c r="O50" s="1438" t="s">
        <v>24</v>
      </c>
      <c r="P50" s="1439"/>
      <c r="Q50" s="1171" t="s">
        <v>20</v>
      </c>
      <c r="R50" s="1438" t="s">
        <v>513</v>
      </c>
      <c r="S50" s="1439"/>
      <c r="T50" s="1171" t="s">
        <v>27</v>
      </c>
      <c r="U50" s="1438" t="s">
        <v>238</v>
      </c>
      <c r="V50" s="1439"/>
      <c r="W50" s="1172"/>
      <c r="X50" s="1438" t="s">
        <v>491</v>
      </c>
      <c r="Y50" s="1439"/>
      <c r="Z50" s="1171" t="s">
        <v>27</v>
      </c>
      <c r="AA50" s="1438" t="s">
        <v>88</v>
      </c>
      <c r="AB50" s="1439"/>
      <c r="AC50" s="1171" t="s">
        <v>27</v>
      </c>
      <c r="AD50" s="1438" t="s">
        <v>514</v>
      </c>
      <c r="AE50" s="1439"/>
      <c r="AF50" s="1171" t="s">
        <v>27</v>
      </c>
      <c r="AG50" s="1461"/>
      <c r="AH50" s="18"/>
      <c r="AI50" s="1462"/>
      <c r="AJ50" s="1457">
        <v>3</v>
      </c>
      <c r="AK50" s="1438" t="s">
        <v>278</v>
      </c>
      <c r="AL50" s="1439"/>
      <c r="AM50" s="1148"/>
      <c r="AN50" s="1438" t="s">
        <v>384</v>
      </c>
      <c r="AO50" s="1439"/>
      <c r="AP50" s="1149" t="s">
        <v>20</v>
      </c>
      <c r="AQ50" s="1438" t="s">
        <v>391</v>
      </c>
      <c r="AR50" s="1439"/>
      <c r="AS50" s="1148"/>
      <c r="AT50" s="1438" t="s">
        <v>278</v>
      </c>
      <c r="AU50" s="1439"/>
      <c r="AV50" s="1149"/>
      <c r="AW50" s="1438" t="s">
        <v>511</v>
      </c>
      <c r="AX50" s="1439"/>
      <c r="AY50" s="1148" t="s">
        <v>20</v>
      </c>
      <c r="AZ50" s="1438" t="s">
        <v>129</v>
      </c>
      <c r="BA50" s="1439"/>
      <c r="BB50" s="1148" t="s">
        <v>27</v>
      </c>
      <c r="BC50" s="1438"/>
      <c r="BD50" s="1439"/>
      <c r="BE50" s="1148"/>
      <c r="BF50" s="1455"/>
      <c r="BG50" s="1439"/>
      <c r="BH50" s="1149"/>
      <c r="BI50" s="1438"/>
      <c r="BJ50" s="1439"/>
      <c r="BK50" s="1148"/>
      <c r="BL50" s="27">
        <v>5</v>
      </c>
      <c r="BM50" s="1461"/>
    </row>
    <row r="51" spans="1:65" ht="15" customHeight="1" thickBot="1" x14ac:dyDescent="0.3">
      <c r="A51" s="1462"/>
      <c r="B51" s="1457"/>
      <c r="C51" s="1182" t="s">
        <v>34</v>
      </c>
      <c r="D51" s="1180" t="s">
        <v>35</v>
      </c>
      <c r="E51" s="1171">
        <v>39</v>
      </c>
      <c r="F51" s="1459" t="s">
        <v>38</v>
      </c>
      <c r="G51" s="1441"/>
      <c r="H51" s="1171">
        <v>35</v>
      </c>
      <c r="I51" s="1459" t="s">
        <v>43</v>
      </c>
      <c r="J51" s="1441"/>
      <c r="K51" s="1172">
        <v>12</v>
      </c>
      <c r="L51" s="1440" t="s">
        <v>41</v>
      </c>
      <c r="M51" s="1441"/>
      <c r="N51" s="1171">
        <v>38</v>
      </c>
      <c r="O51" s="1440" t="s">
        <v>39</v>
      </c>
      <c r="P51" s="1441"/>
      <c r="Q51" s="1171">
        <v>28</v>
      </c>
      <c r="R51" s="1440" t="s">
        <v>149</v>
      </c>
      <c r="S51" s="1441"/>
      <c r="T51" s="1171">
        <v>47</v>
      </c>
      <c r="U51" s="1440"/>
      <c r="V51" s="1441"/>
      <c r="W51" s="1172"/>
      <c r="X51" s="1440" t="s">
        <v>33</v>
      </c>
      <c r="Y51" s="1441"/>
      <c r="Z51" s="1171">
        <v>16</v>
      </c>
      <c r="AA51" s="1440" t="s">
        <v>52</v>
      </c>
      <c r="AB51" s="1441"/>
      <c r="AC51" s="1171">
        <v>45</v>
      </c>
      <c r="AD51" s="1440" t="s">
        <v>93</v>
      </c>
      <c r="AE51" s="1441"/>
      <c r="AF51" s="1171">
        <v>6</v>
      </c>
      <c r="AG51" s="1461"/>
      <c r="AH51" s="18"/>
      <c r="AI51" s="1462"/>
      <c r="AJ51" s="1457"/>
      <c r="AK51" s="1440"/>
      <c r="AL51" s="1441"/>
      <c r="AM51" s="1148"/>
      <c r="AN51" s="1440" t="s">
        <v>45</v>
      </c>
      <c r="AO51" s="1441"/>
      <c r="AP51" s="1149">
        <v>37</v>
      </c>
      <c r="AQ51" s="1440"/>
      <c r="AR51" s="1441"/>
      <c r="AS51" s="1148"/>
      <c r="AT51" s="1440"/>
      <c r="AU51" s="1441"/>
      <c r="AV51" s="1149"/>
      <c r="AW51" s="1440" t="s">
        <v>40</v>
      </c>
      <c r="AX51" s="1441"/>
      <c r="AY51" s="1148">
        <v>34</v>
      </c>
      <c r="AZ51" s="1440" t="s">
        <v>85</v>
      </c>
      <c r="BA51" s="1441"/>
      <c r="BB51" s="1148">
        <v>35</v>
      </c>
      <c r="BC51" s="1440"/>
      <c r="BD51" s="1441"/>
      <c r="BE51" s="1148"/>
      <c r="BF51" s="1459"/>
      <c r="BG51" s="1441"/>
      <c r="BH51" s="1149"/>
      <c r="BI51" s="1440"/>
      <c r="BJ51" s="1441"/>
      <c r="BK51" s="1148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 t="s">
        <v>29</v>
      </c>
      <c r="D52" s="1445"/>
      <c r="E52" s="1177" t="s">
        <v>27</v>
      </c>
      <c r="F52" s="1179"/>
      <c r="G52" s="1178" t="s">
        <v>184</v>
      </c>
      <c r="H52" s="1171" t="s">
        <v>27</v>
      </c>
      <c r="I52" s="1453" t="s">
        <v>200</v>
      </c>
      <c r="J52" s="1445"/>
      <c r="K52" s="1176" t="s">
        <v>27</v>
      </c>
      <c r="L52" s="1444" t="s">
        <v>536</v>
      </c>
      <c r="M52" s="1445"/>
      <c r="N52" s="1177" t="s">
        <v>20</v>
      </c>
      <c r="O52" s="1444" t="s">
        <v>30</v>
      </c>
      <c r="P52" s="1445"/>
      <c r="Q52" s="1177" t="s">
        <v>20</v>
      </c>
      <c r="R52" s="1453" t="s">
        <v>23</v>
      </c>
      <c r="S52" s="1445"/>
      <c r="T52" s="1177" t="s">
        <v>20</v>
      </c>
      <c r="U52" s="1453"/>
      <c r="V52" s="1445"/>
      <c r="W52" s="1176"/>
      <c r="X52" s="1444" t="s">
        <v>582</v>
      </c>
      <c r="Y52" s="1445"/>
      <c r="Z52" s="1177" t="s">
        <v>27</v>
      </c>
      <c r="AA52" s="1444" t="s">
        <v>24</v>
      </c>
      <c r="AB52" s="1445"/>
      <c r="AC52" s="1177" t="s">
        <v>20</v>
      </c>
      <c r="AD52" s="1444"/>
      <c r="AE52" s="1445"/>
      <c r="AF52" s="1177"/>
      <c r="AG52" s="1461"/>
      <c r="AH52" s="18"/>
      <c r="AI52" s="1462"/>
      <c r="AJ52" s="1457">
        <v>4</v>
      </c>
      <c r="AK52" s="1444"/>
      <c r="AL52" s="1445"/>
      <c r="AM52" s="1153"/>
      <c r="AN52" s="1444" t="s">
        <v>494</v>
      </c>
      <c r="AO52" s="1445"/>
      <c r="AP52" s="1152" t="s">
        <v>27</v>
      </c>
      <c r="AQ52" s="1444"/>
      <c r="AR52" s="1445"/>
      <c r="AS52" s="1153"/>
      <c r="AT52" s="1444"/>
      <c r="AU52" s="1445"/>
      <c r="AV52" s="1152"/>
      <c r="AW52" s="1444" t="s">
        <v>496</v>
      </c>
      <c r="AX52" s="1445"/>
      <c r="AY52" s="1153" t="s">
        <v>27</v>
      </c>
      <c r="AZ52" s="1444" t="s">
        <v>68</v>
      </c>
      <c r="BA52" s="1445"/>
      <c r="BB52" s="1153" t="s">
        <v>20</v>
      </c>
      <c r="BC52" s="1444"/>
      <c r="BD52" s="1445"/>
      <c r="BE52" s="1153"/>
      <c r="BF52" s="1444"/>
      <c r="BG52" s="1445"/>
      <c r="BH52" s="1152"/>
      <c r="BI52" s="1444"/>
      <c r="BJ52" s="1445"/>
      <c r="BK52" s="1153"/>
      <c r="BL52" s="27">
        <v>7</v>
      </c>
      <c r="BM52" s="1461"/>
    </row>
    <row r="53" spans="1:65" ht="15" customHeight="1" thickBot="1" x14ac:dyDescent="0.3">
      <c r="A53" s="1462"/>
      <c r="B53" s="1457"/>
      <c r="C53" s="1451" t="s">
        <v>43</v>
      </c>
      <c r="D53" s="1437"/>
      <c r="E53" s="1184">
        <v>12</v>
      </c>
      <c r="F53" s="1182"/>
      <c r="G53" s="1180" t="s">
        <v>34</v>
      </c>
      <c r="H53" s="1171">
        <v>31</v>
      </c>
      <c r="I53" s="1451" t="s">
        <v>201</v>
      </c>
      <c r="J53" s="1437"/>
      <c r="K53" s="1186" t="s">
        <v>223</v>
      </c>
      <c r="L53" s="1436" t="s">
        <v>44</v>
      </c>
      <c r="M53" s="1437"/>
      <c r="N53" s="1184">
        <v>33</v>
      </c>
      <c r="O53" s="1436" t="s">
        <v>45</v>
      </c>
      <c r="P53" s="1437"/>
      <c r="Q53" s="1184">
        <v>37</v>
      </c>
      <c r="R53" s="1451" t="s">
        <v>38</v>
      </c>
      <c r="S53" s="1437"/>
      <c r="T53" s="1184">
        <v>35</v>
      </c>
      <c r="U53" s="1451"/>
      <c r="V53" s="1437"/>
      <c r="W53" s="1186"/>
      <c r="X53" s="1436" t="s">
        <v>52</v>
      </c>
      <c r="Y53" s="1437"/>
      <c r="Z53" s="1184">
        <v>35</v>
      </c>
      <c r="AA53" s="1436" t="s">
        <v>39</v>
      </c>
      <c r="AB53" s="1437"/>
      <c r="AC53" s="1184">
        <v>28</v>
      </c>
      <c r="AD53" s="1436"/>
      <c r="AE53" s="1437"/>
      <c r="AF53" s="1184"/>
      <c r="AG53" s="1461"/>
      <c r="AH53" s="18"/>
      <c r="AI53" s="1462"/>
      <c r="AJ53" s="1457"/>
      <c r="AK53" s="1436"/>
      <c r="AL53" s="1437"/>
      <c r="AM53" s="1159"/>
      <c r="AN53" s="1436" t="s">
        <v>149</v>
      </c>
      <c r="AO53" s="1437"/>
      <c r="AP53" s="1161">
        <v>47</v>
      </c>
      <c r="AQ53" s="1436"/>
      <c r="AR53" s="1437"/>
      <c r="AS53" s="1159"/>
      <c r="AT53" s="1436"/>
      <c r="AU53" s="1437"/>
      <c r="AV53" s="1161"/>
      <c r="AW53" s="1436" t="s">
        <v>93</v>
      </c>
      <c r="AX53" s="1437"/>
      <c r="AY53" s="1159">
        <v>6</v>
      </c>
      <c r="AZ53" s="1436" t="s">
        <v>41</v>
      </c>
      <c r="BA53" s="1437"/>
      <c r="BB53" s="1159">
        <v>38</v>
      </c>
      <c r="BC53" s="1436"/>
      <c r="BD53" s="1437"/>
      <c r="BE53" s="1159"/>
      <c r="BF53" s="1436"/>
      <c r="BG53" s="1437"/>
      <c r="BH53" s="1161"/>
      <c r="BI53" s="1436"/>
      <c r="BJ53" s="1437"/>
      <c r="BK53" s="1159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1171"/>
      <c r="F54" s="1438"/>
      <c r="G54" s="1439"/>
      <c r="H54" s="1171"/>
      <c r="I54" s="1438"/>
      <c r="J54" s="1439"/>
      <c r="K54" s="1172"/>
      <c r="L54" s="1438"/>
      <c r="M54" s="1439"/>
      <c r="N54" s="1171"/>
      <c r="O54" s="1438" t="s">
        <v>92</v>
      </c>
      <c r="P54" s="1439"/>
      <c r="Q54" s="1171" t="s">
        <v>27</v>
      </c>
      <c r="R54" s="1455"/>
      <c r="S54" s="1439"/>
      <c r="T54" s="1171"/>
      <c r="U54" s="1438"/>
      <c r="V54" s="1439"/>
      <c r="W54" s="1172"/>
      <c r="X54" s="1438"/>
      <c r="Y54" s="1439"/>
      <c r="Z54" s="1171"/>
      <c r="AA54" s="1438"/>
      <c r="AB54" s="1439"/>
      <c r="AC54" s="1171"/>
      <c r="AD54" s="1438"/>
      <c r="AE54" s="1439"/>
      <c r="AF54" s="1171"/>
      <c r="AG54" s="1461"/>
      <c r="AH54" s="18"/>
      <c r="AI54" s="1462"/>
      <c r="AJ54" s="1456">
        <v>5</v>
      </c>
      <c r="AK54" s="1438"/>
      <c r="AL54" s="1439"/>
      <c r="AM54" s="1148"/>
      <c r="AN54" s="1167" t="s">
        <v>494</v>
      </c>
      <c r="AO54" s="1154"/>
      <c r="AP54" s="1149" t="s">
        <v>27</v>
      </c>
      <c r="AQ54" s="1438"/>
      <c r="AR54" s="1439"/>
      <c r="AS54" s="1148"/>
      <c r="AT54" s="1438"/>
      <c r="AU54" s="1439"/>
      <c r="AV54" s="1149"/>
      <c r="AW54" s="1438"/>
      <c r="AX54" s="1439"/>
      <c r="AY54" s="1148"/>
      <c r="AZ54" s="1438"/>
      <c r="BA54" s="1439"/>
      <c r="BB54" s="1148"/>
      <c r="BC54" s="1438"/>
      <c r="BD54" s="1439"/>
      <c r="BE54" s="1148"/>
      <c r="BF54" s="1455"/>
      <c r="BG54" s="1439"/>
      <c r="BH54" s="1149"/>
      <c r="BI54" s="1438"/>
      <c r="BJ54" s="1439"/>
      <c r="BK54" s="1148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1185"/>
      <c r="F55" s="1446"/>
      <c r="G55" s="1447"/>
      <c r="H55" s="1185"/>
      <c r="I55" s="1446"/>
      <c r="J55" s="1447"/>
      <c r="K55" s="1187"/>
      <c r="L55" s="1446"/>
      <c r="M55" s="1447"/>
      <c r="N55" s="1185"/>
      <c r="O55" s="1446" t="s">
        <v>93</v>
      </c>
      <c r="P55" s="1447"/>
      <c r="Q55" s="1185">
        <v>6</v>
      </c>
      <c r="R55" s="1454"/>
      <c r="S55" s="1447"/>
      <c r="T55" s="1185"/>
      <c r="U55" s="1446"/>
      <c r="V55" s="1447"/>
      <c r="W55" s="1187"/>
      <c r="X55" s="1446"/>
      <c r="Y55" s="1447"/>
      <c r="Z55" s="1185"/>
      <c r="AA55" s="1446"/>
      <c r="AB55" s="1447"/>
      <c r="AC55" s="1171"/>
      <c r="AD55" s="1446"/>
      <c r="AE55" s="1447"/>
      <c r="AF55" s="1185"/>
      <c r="AG55" s="1461"/>
      <c r="AH55" s="18"/>
      <c r="AI55" s="1462"/>
      <c r="AJ55" s="1456"/>
      <c r="AK55" s="1446"/>
      <c r="AL55" s="1447"/>
      <c r="AM55" s="1160"/>
      <c r="AN55" s="1163" t="s">
        <v>149</v>
      </c>
      <c r="AO55" s="1157"/>
      <c r="AP55" s="1162">
        <v>47</v>
      </c>
      <c r="AQ55" s="1446"/>
      <c r="AR55" s="1447"/>
      <c r="AS55" s="1160"/>
      <c r="AT55" s="1446"/>
      <c r="AU55" s="1447"/>
      <c r="AV55" s="1162"/>
      <c r="AW55" s="1446"/>
      <c r="AX55" s="1447"/>
      <c r="AY55" s="1160"/>
      <c r="AZ55" s="1446"/>
      <c r="BA55" s="1447"/>
      <c r="BB55" s="1160"/>
      <c r="BC55" s="1446"/>
      <c r="BD55" s="1447"/>
      <c r="BE55" s="1160"/>
      <c r="BF55" s="1454"/>
      <c r="BG55" s="1447"/>
      <c r="BH55" s="1162"/>
      <c r="BI55" s="1446"/>
      <c r="BJ55" s="1447"/>
      <c r="BK55" s="1160"/>
      <c r="BL55" s="29">
        <v>10</v>
      </c>
      <c r="BM55" s="1461"/>
    </row>
    <row r="56" spans="1:65" ht="15" customHeight="1" thickBot="1" x14ac:dyDescent="0.3">
      <c r="A56" s="1462" t="s">
        <v>607</v>
      </c>
      <c r="B56" s="1466">
        <v>1</v>
      </c>
      <c r="C56" s="1442" t="s">
        <v>29</v>
      </c>
      <c r="D56" s="1443"/>
      <c r="E56" s="1169" t="s">
        <v>27</v>
      </c>
      <c r="F56" s="1442" t="s">
        <v>77</v>
      </c>
      <c r="G56" s="1443"/>
      <c r="H56" s="1168" t="s">
        <v>20</v>
      </c>
      <c r="I56" s="1179" t="s">
        <v>21</v>
      </c>
      <c r="J56" s="1178" t="s">
        <v>21</v>
      </c>
      <c r="K56" s="1169">
        <v>31</v>
      </c>
      <c r="L56" s="1442" t="s">
        <v>508</v>
      </c>
      <c r="M56" s="1443"/>
      <c r="N56" s="1168" t="s">
        <v>20</v>
      </c>
      <c r="O56" s="1442" t="s">
        <v>25</v>
      </c>
      <c r="P56" s="1443"/>
      <c r="Q56" s="1169" t="s">
        <v>20</v>
      </c>
      <c r="R56" s="1442"/>
      <c r="S56" s="1443"/>
      <c r="T56" s="1168"/>
      <c r="U56" s="1442" t="s">
        <v>68</v>
      </c>
      <c r="V56" s="1443"/>
      <c r="W56" s="1169" t="s">
        <v>20</v>
      </c>
      <c r="X56" s="1442" t="s">
        <v>24</v>
      </c>
      <c r="Y56" s="1443"/>
      <c r="Z56" s="1168" t="s">
        <v>20</v>
      </c>
      <c r="AA56" s="1442" t="s">
        <v>538</v>
      </c>
      <c r="AB56" s="1443"/>
      <c r="AC56" s="1168" t="s">
        <v>27</v>
      </c>
      <c r="AD56" s="1442" t="s">
        <v>501</v>
      </c>
      <c r="AE56" s="1443"/>
      <c r="AF56" s="1168" t="s">
        <v>27</v>
      </c>
      <c r="AG56" s="1461" t="str">
        <f>A56</f>
        <v>14 марта 2026 года</v>
      </c>
      <c r="AH56" s="18"/>
      <c r="AI56" s="1462" t="str">
        <f>A56</f>
        <v>14 марта 2026 года</v>
      </c>
      <c r="AJ56" s="1458">
        <v>1</v>
      </c>
      <c r="AK56" s="1442"/>
      <c r="AL56" s="1443"/>
      <c r="AM56" s="1145"/>
      <c r="AN56" s="1448"/>
      <c r="AO56" s="1443"/>
      <c r="AP56" s="1146"/>
      <c r="AQ56" s="1442" t="s">
        <v>22</v>
      </c>
      <c r="AR56" s="1443"/>
      <c r="AS56" s="1145" t="s">
        <v>20</v>
      </c>
      <c r="AT56" s="1442"/>
      <c r="AU56" s="1443"/>
      <c r="AV56" s="1145"/>
      <c r="AW56" s="1442" t="s">
        <v>91</v>
      </c>
      <c r="AX56" s="1443"/>
      <c r="AY56" s="1145" t="s">
        <v>27</v>
      </c>
      <c r="AZ56" s="1442" t="s">
        <v>163</v>
      </c>
      <c r="BA56" s="1443"/>
      <c r="BB56" s="1145" t="s">
        <v>20</v>
      </c>
      <c r="BC56" s="1448"/>
      <c r="BD56" s="1443"/>
      <c r="BE56" s="1145"/>
      <c r="BF56" s="1448"/>
      <c r="BG56" s="1443"/>
      <c r="BH56" s="1146"/>
      <c r="BI56" s="1442"/>
      <c r="BJ56" s="1443"/>
      <c r="BK56" s="1145"/>
      <c r="BL56" s="30">
        <v>1</v>
      </c>
      <c r="BM56" s="1461" t="str">
        <f>A56</f>
        <v>14 марта 2026 года</v>
      </c>
    </row>
    <row r="57" spans="1:65" ht="15" customHeight="1" thickBot="1" x14ac:dyDescent="0.3">
      <c r="A57" s="1462"/>
      <c r="B57" s="1466"/>
      <c r="C57" s="1440" t="s">
        <v>43</v>
      </c>
      <c r="D57" s="1441"/>
      <c r="E57" s="1172">
        <v>12</v>
      </c>
      <c r="F57" s="1440" t="s">
        <v>82</v>
      </c>
      <c r="G57" s="1441"/>
      <c r="H57" s="1171">
        <v>26</v>
      </c>
      <c r="I57" s="1182" t="s">
        <v>34</v>
      </c>
      <c r="J57" s="1180" t="s">
        <v>35</v>
      </c>
      <c r="K57" s="1172">
        <v>39</v>
      </c>
      <c r="L57" s="1440" t="s">
        <v>45</v>
      </c>
      <c r="M57" s="1441"/>
      <c r="N57" s="1171">
        <v>37</v>
      </c>
      <c r="O57" s="1440" t="s">
        <v>40</v>
      </c>
      <c r="P57" s="1441"/>
      <c r="Q57" s="1172">
        <v>34</v>
      </c>
      <c r="R57" s="1440" t="s">
        <v>236</v>
      </c>
      <c r="S57" s="1441"/>
      <c r="T57" s="1171"/>
      <c r="U57" s="1440" t="s">
        <v>41</v>
      </c>
      <c r="V57" s="1441"/>
      <c r="W57" s="1172">
        <v>38</v>
      </c>
      <c r="X57" s="1440" t="s">
        <v>39</v>
      </c>
      <c r="Y57" s="1441"/>
      <c r="Z57" s="1171">
        <v>28</v>
      </c>
      <c r="AA57" s="1440" t="s">
        <v>211</v>
      </c>
      <c r="AB57" s="1441"/>
      <c r="AC57" s="1171">
        <v>13</v>
      </c>
      <c r="AD57" s="1440" t="s">
        <v>93</v>
      </c>
      <c r="AE57" s="1441"/>
      <c r="AF57" s="1171">
        <v>6</v>
      </c>
      <c r="AG57" s="1461"/>
      <c r="AH57" s="18"/>
      <c r="AI57" s="1462"/>
      <c r="AJ57" s="1458"/>
      <c r="AK57" s="1440"/>
      <c r="AL57" s="1441"/>
      <c r="AM57" s="1148"/>
      <c r="AN57" s="1459" t="s">
        <v>236</v>
      </c>
      <c r="AO57" s="1441"/>
      <c r="AP57" s="1149"/>
      <c r="AQ57" s="1440" t="s">
        <v>199</v>
      </c>
      <c r="AR57" s="1441"/>
      <c r="AS57" s="1148" t="s">
        <v>37</v>
      </c>
      <c r="AT57" s="1440"/>
      <c r="AU57" s="1441"/>
      <c r="AV57" s="1148"/>
      <c r="AW57" s="1440" t="s">
        <v>50</v>
      </c>
      <c r="AX57" s="1441"/>
      <c r="AY57" s="1148">
        <v>15</v>
      </c>
      <c r="AZ57" s="1440" t="s">
        <v>199</v>
      </c>
      <c r="BA57" s="1441"/>
      <c r="BB57" s="1148" t="s">
        <v>37</v>
      </c>
      <c r="BC57" s="1459"/>
      <c r="BD57" s="1441"/>
      <c r="BE57" s="1148"/>
      <c r="BF57" s="1459"/>
      <c r="BG57" s="1441"/>
      <c r="BH57" s="1149"/>
      <c r="BI57" s="1440"/>
      <c r="BJ57" s="1441"/>
      <c r="BK57" s="1148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179" t="s">
        <v>21</v>
      </c>
      <c r="D58" s="1178" t="s">
        <v>21</v>
      </c>
      <c r="E58" s="1176">
        <v>31</v>
      </c>
      <c r="F58" s="1444" t="s">
        <v>29</v>
      </c>
      <c r="G58" s="1445"/>
      <c r="H58" s="1177" t="s">
        <v>27</v>
      </c>
      <c r="I58" s="1444" t="s">
        <v>25</v>
      </c>
      <c r="J58" s="1445"/>
      <c r="K58" s="1176" t="s">
        <v>20</v>
      </c>
      <c r="L58" s="1444" t="s">
        <v>30</v>
      </c>
      <c r="M58" s="1445"/>
      <c r="N58" s="1177" t="s">
        <v>20</v>
      </c>
      <c r="O58" s="1444" t="s">
        <v>19</v>
      </c>
      <c r="P58" s="1445"/>
      <c r="Q58" s="1176" t="s">
        <v>20</v>
      </c>
      <c r="R58" s="1444" t="s">
        <v>504</v>
      </c>
      <c r="S58" s="1445"/>
      <c r="T58" s="1177" t="s">
        <v>27</v>
      </c>
      <c r="U58" s="1444" t="s">
        <v>22</v>
      </c>
      <c r="V58" s="1445"/>
      <c r="W58" s="1176" t="s">
        <v>20</v>
      </c>
      <c r="X58" s="1444" t="s">
        <v>451</v>
      </c>
      <c r="Y58" s="1445"/>
      <c r="Z58" s="1177" t="s">
        <v>20</v>
      </c>
      <c r="AA58" s="1444" t="s">
        <v>538</v>
      </c>
      <c r="AB58" s="1445"/>
      <c r="AC58" s="1177" t="s">
        <v>27</v>
      </c>
      <c r="AD58" s="1444" t="s">
        <v>510</v>
      </c>
      <c r="AE58" s="1445"/>
      <c r="AF58" s="1177" t="s">
        <v>27</v>
      </c>
      <c r="AG58" s="1461"/>
      <c r="AH58" s="18"/>
      <c r="AI58" s="1462"/>
      <c r="AJ58" s="1458">
        <v>2</v>
      </c>
      <c r="AK58" s="1444" t="s">
        <v>275</v>
      </c>
      <c r="AL58" s="1445"/>
      <c r="AM58" s="1153"/>
      <c r="AN58" s="1453" t="s">
        <v>23</v>
      </c>
      <c r="AO58" s="1445"/>
      <c r="AP58" s="1152" t="s">
        <v>20</v>
      </c>
      <c r="AQ58" s="1444" t="s">
        <v>24</v>
      </c>
      <c r="AR58" s="1445"/>
      <c r="AS58" s="1153" t="s">
        <v>20</v>
      </c>
      <c r="AT58" s="1453" t="s">
        <v>275</v>
      </c>
      <c r="AU58" s="1445"/>
      <c r="AV58" s="1153"/>
      <c r="AW58" s="1444" t="s">
        <v>91</v>
      </c>
      <c r="AX58" s="1445"/>
      <c r="AY58" s="1153" t="s">
        <v>27</v>
      </c>
      <c r="AZ58" s="1444" t="s">
        <v>214</v>
      </c>
      <c r="BA58" s="1445"/>
      <c r="BB58" s="1153" t="s">
        <v>20</v>
      </c>
      <c r="BC58" s="1444" t="s">
        <v>245</v>
      </c>
      <c r="BD58" s="1445"/>
      <c r="BE58" s="1153"/>
      <c r="BF58" s="1444" t="s">
        <v>245</v>
      </c>
      <c r="BG58" s="1445"/>
      <c r="BH58" s="1152"/>
      <c r="BI58" s="1444" t="s">
        <v>245</v>
      </c>
      <c r="BJ58" s="1445"/>
      <c r="BK58" s="1153"/>
      <c r="BL58" s="26">
        <v>3</v>
      </c>
      <c r="BM58" s="1461"/>
    </row>
    <row r="59" spans="1:65" ht="15" customHeight="1" thickBot="1" x14ac:dyDescent="0.3">
      <c r="A59" s="1462"/>
      <c r="B59" s="1458"/>
      <c r="C59" s="1182" t="s">
        <v>34</v>
      </c>
      <c r="D59" s="1180" t="s">
        <v>35</v>
      </c>
      <c r="E59" s="1186">
        <v>39</v>
      </c>
      <c r="F59" s="1436" t="s">
        <v>43</v>
      </c>
      <c r="G59" s="1437"/>
      <c r="H59" s="1184">
        <v>12</v>
      </c>
      <c r="I59" s="1436" t="s">
        <v>40</v>
      </c>
      <c r="J59" s="1437"/>
      <c r="K59" s="1186">
        <v>34</v>
      </c>
      <c r="L59" s="1436" t="s">
        <v>45</v>
      </c>
      <c r="M59" s="1437"/>
      <c r="N59" s="1184">
        <v>37</v>
      </c>
      <c r="O59" s="1436" t="s">
        <v>82</v>
      </c>
      <c r="P59" s="1437"/>
      <c r="Q59" s="1186">
        <v>26</v>
      </c>
      <c r="R59" s="1436" t="s">
        <v>52</v>
      </c>
      <c r="S59" s="1437"/>
      <c r="T59" s="1184">
        <v>45</v>
      </c>
      <c r="U59" s="1436" t="s">
        <v>199</v>
      </c>
      <c r="V59" s="1437"/>
      <c r="W59" s="1186" t="s">
        <v>37</v>
      </c>
      <c r="X59" s="1436" t="s">
        <v>41</v>
      </c>
      <c r="Y59" s="1437"/>
      <c r="Z59" s="1184">
        <v>38</v>
      </c>
      <c r="AA59" s="1436" t="s">
        <v>211</v>
      </c>
      <c r="AB59" s="1437"/>
      <c r="AC59" s="1184">
        <v>13</v>
      </c>
      <c r="AD59" s="1436" t="s">
        <v>93</v>
      </c>
      <c r="AE59" s="1437"/>
      <c r="AF59" s="1184">
        <v>6</v>
      </c>
      <c r="AG59" s="1461"/>
      <c r="AH59" s="18"/>
      <c r="AI59" s="1462"/>
      <c r="AJ59" s="1458"/>
      <c r="AK59" s="1436"/>
      <c r="AL59" s="1437"/>
      <c r="AM59" s="1159"/>
      <c r="AN59" s="1451" t="s">
        <v>38</v>
      </c>
      <c r="AO59" s="1437"/>
      <c r="AP59" s="1161">
        <v>35</v>
      </c>
      <c r="AQ59" s="1436" t="s">
        <v>39</v>
      </c>
      <c r="AR59" s="1437"/>
      <c r="AS59" s="1159">
        <v>28</v>
      </c>
      <c r="AT59" s="1451"/>
      <c r="AU59" s="1437"/>
      <c r="AV59" s="1159"/>
      <c r="AW59" s="1436" t="s">
        <v>50</v>
      </c>
      <c r="AX59" s="1437"/>
      <c r="AY59" s="1159">
        <v>15</v>
      </c>
      <c r="AZ59" s="1436" t="s">
        <v>39</v>
      </c>
      <c r="BA59" s="1437"/>
      <c r="BB59" s="1159">
        <v>28</v>
      </c>
      <c r="BC59" s="1436"/>
      <c r="BD59" s="1437"/>
      <c r="BE59" s="1159"/>
      <c r="BF59" s="1436"/>
      <c r="BG59" s="1437"/>
      <c r="BH59" s="1161"/>
      <c r="BI59" s="1436"/>
      <c r="BJ59" s="1437"/>
      <c r="BK59" s="1159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1172"/>
      <c r="F60" s="1438" t="s">
        <v>200</v>
      </c>
      <c r="G60" s="1439"/>
      <c r="H60" s="1171" t="s">
        <v>27</v>
      </c>
      <c r="I60" s="1438"/>
      <c r="J60" s="1439"/>
      <c r="K60" s="1172"/>
      <c r="L60" s="1438" t="s">
        <v>22</v>
      </c>
      <c r="M60" s="1439"/>
      <c r="N60" s="1171" t="s">
        <v>20</v>
      </c>
      <c r="O60" s="1455"/>
      <c r="P60" s="1439"/>
      <c r="Q60" s="1172"/>
      <c r="R60" s="1438" t="s">
        <v>238</v>
      </c>
      <c r="S60" s="1439"/>
      <c r="T60" s="1171"/>
      <c r="U60" s="1438" t="s">
        <v>601</v>
      </c>
      <c r="V60" s="1439"/>
      <c r="W60" s="1172" t="s">
        <v>27</v>
      </c>
      <c r="X60" s="1438"/>
      <c r="Y60" s="1439"/>
      <c r="Z60" s="1171"/>
      <c r="AA60" s="1438"/>
      <c r="AB60" s="1439"/>
      <c r="AC60" s="1171"/>
      <c r="AD60" s="1438" t="s">
        <v>514</v>
      </c>
      <c r="AE60" s="1439"/>
      <c r="AF60" s="1171" t="s">
        <v>27</v>
      </c>
      <c r="AG60" s="1461"/>
      <c r="AH60" s="18"/>
      <c r="AI60" s="1462"/>
      <c r="AJ60" s="1457">
        <v>3</v>
      </c>
      <c r="AK60" s="1438" t="s">
        <v>278</v>
      </c>
      <c r="AL60" s="1439"/>
      <c r="AM60" s="1148"/>
      <c r="AN60" s="1455" t="s">
        <v>238</v>
      </c>
      <c r="AO60" s="1439"/>
      <c r="AP60" s="1149"/>
      <c r="AQ60" s="1438" t="s">
        <v>24</v>
      </c>
      <c r="AR60" s="1439"/>
      <c r="AS60" s="1148" t="s">
        <v>20</v>
      </c>
      <c r="AT60" s="1438" t="s">
        <v>278</v>
      </c>
      <c r="AU60" s="1439"/>
      <c r="AV60" s="1148"/>
      <c r="AW60" s="1438"/>
      <c r="AX60" s="1439"/>
      <c r="AY60" s="1148"/>
      <c r="AZ60" s="1438"/>
      <c r="BA60" s="1439"/>
      <c r="BB60" s="1148"/>
      <c r="BC60" s="1455"/>
      <c r="BD60" s="1439"/>
      <c r="BE60" s="1148"/>
      <c r="BF60" s="1455"/>
      <c r="BG60" s="1439"/>
      <c r="BH60" s="1149"/>
      <c r="BI60" s="1438"/>
      <c r="BJ60" s="1439"/>
      <c r="BK60" s="1148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1172"/>
      <c r="F61" s="1440" t="s">
        <v>201</v>
      </c>
      <c r="G61" s="1441"/>
      <c r="H61" s="1171" t="s">
        <v>223</v>
      </c>
      <c r="I61" s="1440"/>
      <c r="J61" s="1441"/>
      <c r="K61" s="1172"/>
      <c r="L61" s="1440" t="s">
        <v>199</v>
      </c>
      <c r="M61" s="1441"/>
      <c r="N61" s="1171" t="s">
        <v>37</v>
      </c>
      <c r="O61" s="1459"/>
      <c r="P61" s="1441"/>
      <c r="Q61" s="1172"/>
      <c r="R61" s="1440"/>
      <c r="S61" s="1441"/>
      <c r="T61" s="1171"/>
      <c r="U61" s="1440" t="s">
        <v>47</v>
      </c>
      <c r="V61" s="1441"/>
      <c r="W61" s="1172">
        <v>34</v>
      </c>
      <c r="X61" s="1440"/>
      <c r="Y61" s="1441"/>
      <c r="Z61" s="1171"/>
      <c r="AA61" s="1440"/>
      <c r="AB61" s="1441"/>
      <c r="AC61" s="1171"/>
      <c r="AD61" s="1440" t="s">
        <v>93</v>
      </c>
      <c r="AE61" s="1441"/>
      <c r="AF61" s="1171">
        <v>6</v>
      </c>
      <c r="AG61" s="1461"/>
      <c r="AH61" s="18"/>
      <c r="AI61" s="1462"/>
      <c r="AJ61" s="1457"/>
      <c r="AK61" s="1440"/>
      <c r="AL61" s="1441"/>
      <c r="AM61" s="1148"/>
      <c r="AN61" s="1459"/>
      <c r="AO61" s="1441"/>
      <c r="AP61" s="1149"/>
      <c r="AQ61" s="1440" t="s">
        <v>39</v>
      </c>
      <c r="AR61" s="1441"/>
      <c r="AS61" s="1148">
        <v>28</v>
      </c>
      <c r="AT61" s="1440"/>
      <c r="AU61" s="1441"/>
      <c r="AV61" s="1148"/>
      <c r="AW61" s="1440"/>
      <c r="AX61" s="1441"/>
      <c r="AY61" s="1148"/>
      <c r="AZ61" s="1440"/>
      <c r="BA61" s="1441"/>
      <c r="BB61" s="1148"/>
      <c r="BC61" s="1459"/>
      <c r="BD61" s="1441"/>
      <c r="BE61" s="1148"/>
      <c r="BF61" s="1459"/>
      <c r="BG61" s="1441"/>
      <c r="BH61" s="1149"/>
      <c r="BI61" s="1440"/>
      <c r="BJ61" s="1441"/>
      <c r="BK61" s="1148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1176"/>
      <c r="F62" s="1444"/>
      <c r="G62" s="1445"/>
      <c r="H62" s="1177"/>
      <c r="I62" s="1453"/>
      <c r="J62" s="1445"/>
      <c r="K62" s="1176"/>
      <c r="L62" s="1444"/>
      <c r="M62" s="1445"/>
      <c r="N62" s="1177"/>
      <c r="O62" s="1453"/>
      <c r="P62" s="1445"/>
      <c r="Q62" s="1176"/>
      <c r="R62" s="1444"/>
      <c r="S62" s="1445"/>
      <c r="T62" s="1177"/>
      <c r="U62" s="1453"/>
      <c r="V62" s="1445"/>
      <c r="W62" s="1176"/>
      <c r="X62" s="1444"/>
      <c r="Y62" s="1445"/>
      <c r="Z62" s="1177"/>
      <c r="AA62" s="1444"/>
      <c r="AB62" s="1445"/>
      <c r="AC62" s="1177"/>
      <c r="AD62" s="1444"/>
      <c r="AE62" s="1445"/>
      <c r="AF62" s="1177"/>
      <c r="AG62" s="1461"/>
      <c r="AH62" s="18"/>
      <c r="AI62" s="1462"/>
      <c r="AJ62" s="1457">
        <v>4</v>
      </c>
      <c r="AK62" s="1444"/>
      <c r="AL62" s="1445"/>
      <c r="AM62" s="1153"/>
      <c r="AN62" s="1453"/>
      <c r="AO62" s="1445"/>
      <c r="AP62" s="1152"/>
      <c r="AQ62" s="1444" t="s">
        <v>283</v>
      </c>
      <c r="AR62" s="1445"/>
      <c r="AS62" s="1153" t="s">
        <v>20</v>
      </c>
      <c r="AT62" s="1444"/>
      <c r="AU62" s="1445"/>
      <c r="AV62" s="1153"/>
      <c r="AW62" s="1444"/>
      <c r="AX62" s="1445"/>
      <c r="AY62" s="1153"/>
      <c r="AZ62" s="1444"/>
      <c r="BA62" s="1445"/>
      <c r="BB62" s="1153"/>
      <c r="BC62" s="1453"/>
      <c r="BD62" s="1445"/>
      <c r="BE62" s="1153"/>
      <c r="BF62" s="1453"/>
      <c r="BG62" s="1445"/>
      <c r="BH62" s="1152"/>
      <c r="BI62" s="1444"/>
      <c r="BJ62" s="1445"/>
      <c r="BK62" s="1153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1186"/>
      <c r="F63" s="1436"/>
      <c r="G63" s="1437"/>
      <c r="H63" s="1184"/>
      <c r="I63" s="1451"/>
      <c r="J63" s="1437"/>
      <c r="K63" s="1186"/>
      <c r="L63" s="1436"/>
      <c r="M63" s="1437"/>
      <c r="N63" s="1184"/>
      <c r="O63" s="1451"/>
      <c r="P63" s="1437"/>
      <c r="Q63" s="1186"/>
      <c r="R63" s="1436"/>
      <c r="S63" s="1437"/>
      <c r="T63" s="1184"/>
      <c r="U63" s="1451"/>
      <c r="V63" s="1437"/>
      <c r="W63" s="1186"/>
      <c r="X63" s="1436"/>
      <c r="Y63" s="1437"/>
      <c r="Z63" s="1184"/>
      <c r="AA63" s="1436"/>
      <c r="AB63" s="1437"/>
      <c r="AC63" s="1184"/>
      <c r="AD63" s="1436"/>
      <c r="AE63" s="1437"/>
      <c r="AF63" s="1184"/>
      <c r="AG63" s="1461"/>
      <c r="AH63" s="18"/>
      <c r="AI63" s="1462"/>
      <c r="AJ63" s="1457"/>
      <c r="AK63" s="1436"/>
      <c r="AL63" s="1437"/>
      <c r="AM63" s="1159"/>
      <c r="AN63" s="1451"/>
      <c r="AO63" s="1437"/>
      <c r="AP63" s="1161"/>
      <c r="AQ63" s="1436" t="s">
        <v>39</v>
      </c>
      <c r="AR63" s="1437"/>
      <c r="AS63" s="1159">
        <v>28</v>
      </c>
      <c r="AT63" s="1436"/>
      <c r="AU63" s="1437"/>
      <c r="AV63" s="1159"/>
      <c r="AW63" s="1436"/>
      <c r="AX63" s="1437"/>
      <c r="AY63" s="1159"/>
      <c r="AZ63" s="1436"/>
      <c r="BA63" s="1437"/>
      <c r="BB63" s="1159"/>
      <c r="BC63" s="1451"/>
      <c r="BD63" s="1437"/>
      <c r="BE63" s="1159"/>
      <c r="BF63" s="1451"/>
      <c r="BG63" s="1437"/>
      <c r="BH63" s="1161"/>
      <c r="BI63" s="1436"/>
      <c r="BJ63" s="1437"/>
      <c r="BK63" s="1159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1172"/>
      <c r="F64" s="1438"/>
      <c r="G64" s="1439"/>
      <c r="H64" s="1171"/>
      <c r="I64" s="1455"/>
      <c r="J64" s="1439"/>
      <c r="K64" s="1172"/>
      <c r="L64" s="1438"/>
      <c r="M64" s="1439"/>
      <c r="N64" s="1171"/>
      <c r="O64" s="1455"/>
      <c r="P64" s="1439"/>
      <c r="Q64" s="1172"/>
      <c r="R64" s="1438"/>
      <c r="S64" s="1439"/>
      <c r="T64" s="1171"/>
      <c r="U64" s="1455"/>
      <c r="V64" s="1439"/>
      <c r="W64" s="1172"/>
      <c r="X64" s="1438"/>
      <c r="Y64" s="1439"/>
      <c r="Z64" s="1171"/>
      <c r="AA64" s="1438"/>
      <c r="AB64" s="1439"/>
      <c r="AC64" s="1171"/>
      <c r="AD64" s="1438"/>
      <c r="AE64" s="1439"/>
      <c r="AF64" s="1171"/>
      <c r="AG64" s="1461"/>
      <c r="AH64" s="18"/>
      <c r="AI64" s="1462"/>
      <c r="AJ64" s="1456">
        <v>5</v>
      </c>
      <c r="AK64" s="1438"/>
      <c r="AL64" s="1439"/>
      <c r="AM64" s="1148"/>
      <c r="AN64" s="1455"/>
      <c r="AO64" s="1439"/>
      <c r="AP64" s="1149"/>
      <c r="AQ64" s="1438"/>
      <c r="AR64" s="1439"/>
      <c r="AS64" s="1148"/>
      <c r="AT64" s="1438"/>
      <c r="AU64" s="1439"/>
      <c r="AV64" s="1148"/>
      <c r="AW64" s="1438"/>
      <c r="AX64" s="1439"/>
      <c r="AY64" s="1148"/>
      <c r="AZ64" s="1438"/>
      <c r="BA64" s="1439"/>
      <c r="BB64" s="1148"/>
      <c r="BC64" s="1455"/>
      <c r="BD64" s="1439"/>
      <c r="BE64" s="1148"/>
      <c r="BF64" s="1455"/>
      <c r="BG64" s="1439"/>
      <c r="BH64" s="1149"/>
      <c r="BI64" s="1438"/>
      <c r="BJ64" s="1439"/>
      <c r="BK64" s="1148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1187"/>
      <c r="F65" s="1446"/>
      <c r="G65" s="1447"/>
      <c r="H65" s="1185"/>
      <c r="I65" s="1454"/>
      <c r="J65" s="1447"/>
      <c r="K65" s="1187"/>
      <c r="L65" s="1446"/>
      <c r="M65" s="1447"/>
      <c r="N65" s="1185"/>
      <c r="O65" s="1454"/>
      <c r="P65" s="1447"/>
      <c r="Q65" s="1187"/>
      <c r="R65" s="1446"/>
      <c r="S65" s="1447"/>
      <c r="T65" s="1185"/>
      <c r="U65" s="1454"/>
      <c r="V65" s="1447"/>
      <c r="W65" s="1187"/>
      <c r="X65" s="1446"/>
      <c r="Y65" s="1447"/>
      <c r="Z65" s="1185"/>
      <c r="AA65" s="1446"/>
      <c r="AB65" s="1447"/>
      <c r="AC65" s="1185"/>
      <c r="AD65" s="1446"/>
      <c r="AE65" s="1447"/>
      <c r="AF65" s="1185"/>
      <c r="AG65" s="1461"/>
      <c r="AH65" s="18"/>
      <c r="AI65" s="1462"/>
      <c r="AJ65" s="1456"/>
      <c r="AK65" s="1446"/>
      <c r="AL65" s="1447"/>
      <c r="AM65" s="1160"/>
      <c r="AN65" s="1454"/>
      <c r="AO65" s="1447"/>
      <c r="AP65" s="1162"/>
      <c r="AQ65" s="1446"/>
      <c r="AR65" s="1447"/>
      <c r="AS65" s="1160"/>
      <c r="AT65" s="1446"/>
      <c r="AU65" s="1447"/>
      <c r="AV65" s="1160"/>
      <c r="AW65" s="1446"/>
      <c r="AX65" s="1447"/>
      <c r="AY65" s="1160"/>
      <c r="AZ65" s="1446"/>
      <c r="BA65" s="1447"/>
      <c r="BB65" s="1160"/>
      <c r="BC65" s="1454"/>
      <c r="BD65" s="1447"/>
      <c r="BE65" s="1160"/>
      <c r="BF65" s="1454"/>
      <c r="BG65" s="1447"/>
      <c r="BH65" s="1150"/>
      <c r="BI65" s="1446"/>
      <c r="BJ65" s="1447"/>
      <c r="BK65" s="1160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60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G6:AG15"/>
    <mergeCell ref="AI6:AI15"/>
    <mergeCell ref="AJ6:AJ7"/>
    <mergeCell ref="AD8:AE8"/>
    <mergeCell ref="AJ8:AJ9"/>
    <mergeCell ref="AD9:AE9"/>
    <mergeCell ref="AA10:AB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C8:BD8"/>
    <mergeCell ref="BF8:BG8"/>
    <mergeCell ref="BI8:BJ8"/>
    <mergeCell ref="C9:D9"/>
    <mergeCell ref="F9:G9"/>
    <mergeCell ref="I9:J9"/>
    <mergeCell ref="L9:M9"/>
    <mergeCell ref="R9:S9"/>
    <mergeCell ref="X9:Y9"/>
    <mergeCell ref="AA9:AB9"/>
    <mergeCell ref="AK8:AL8"/>
    <mergeCell ref="AN8:AO8"/>
    <mergeCell ref="AQ8:AR8"/>
    <mergeCell ref="AT8:AU8"/>
    <mergeCell ref="AW8:AX8"/>
    <mergeCell ref="AZ8:BA8"/>
    <mergeCell ref="BM6:BM15"/>
    <mergeCell ref="C8:D8"/>
    <mergeCell ref="F8:G8"/>
    <mergeCell ref="I8:J8"/>
    <mergeCell ref="L8:M8"/>
    <mergeCell ref="R8:S8"/>
    <mergeCell ref="X8:Y8"/>
    <mergeCell ref="AA8:AB8"/>
    <mergeCell ref="AT11:AU11"/>
    <mergeCell ref="BC9:BD9"/>
    <mergeCell ref="BF9:BG9"/>
    <mergeCell ref="BI9:BJ9"/>
    <mergeCell ref="BF11:BG11"/>
    <mergeCell ref="BI11:BJ11"/>
    <mergeCell ref="L13:M13"/>
    <mergeCell ref="O13:P13"/>
    <mergeCell ref="R13:S13"/>
    <mergeCell ref="B10:B11"/>
    <mergeCell ref="C10:D10"/>
    <mergeCell ref="F10:G10"/>
    <mergeCell ref="L10:M10"/>
    <mergeCell ref="O10:P10"/>
    <mergeCell ref="R10:S10"/>
    <mergeCell ref="X10:Y10"/>
    <mergeCell ref="AK9:AL9"/>
    <mergeCell ref="AN9:AO9"/>
    <mergeCell ref="AQ9:AR9"/>
    <mergeCell ref="AT9:AU9"/>
    <mergeCell ref="AW9:AX9"/>
    <mergeCell ref="AZ9:BA9"/>
    <mergeCell ref="B8:B9"/>
    <mergeCell ref="AW11:AX11"/>
    <mergeCell ref="AZ11:BA11"/>
    <mergeCell ref="BC11:BD11"/>
    <mergeCell ref="X11:Y11"/>
    <mergeCell ref="AA11:AB11"/>
    <mergeCell ref="AD11:AE11"/>
    <mergeCell ref="AK11:AL11"/>
    <mergeCell ref="AN11:AO11"/>
    <mergeCell ref="AQ11:AR11"/>
    <mergeCell ref="AW10:AX10"/>
    <mergeCell ref="AZ10:BA10"/>
    <mergeCell ref="BC10:BD10"/>
    <mergeCell ref="O8:P8"/>
    <mergeCell ref="U8:V8"/>
    <mergeCell ref="O9:P9"/>
    <mergeCell ref="U9:V9"/>
    <mergeCell ref="BF10:BG10"/>
    <mergeCell ref="BI10:BJ10"/>
    <mergeCell ref="C11:D11"/>
    <mergeCell ref="F11:G11"/>
    <mergeCell ref="L11:M11"/>
    <mergeCell ref="O11:P11"/>
    <mergeCell ref="R11:S11"/>
    <mergeCell ref="AD10:AE10"/>
    <mergeCell ref="AJ10:AJ11"/>
    <mergeCell ref="AK10:AL10"/>
    <mergeCell ref="AN10:AO10"/>
    <mergeCell ref="AQ10:AR10"/>
    <mergeCell ref="AT10:AU10"/>
    <mergeCell ref="AK12:AL12"/>
    <mergeCell ref="AN12:AO12"/>
    <mergeCell ref="AQ12:AR12"/>
    <mergeCell ref="AT12:AU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I13:J13"/>
    <mergeCell ref="F12:G12"/>
    <mergeCell ref="F13:G13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T13:AU13"/>
    <mergeCell ref="AW13:AX13"/>
    <mergeCell ref="AZ13:BA13"/>
    <mergeCell ref="BF15:BG15"/>
    <mergeCell ref="BI15:BJ15"/>
    <mergeCell ref="U13:V13"/>
    <mergeCell ref="X13:Y13"/>
    <mergeCell ref="B12:B13"/>
    <mergeCell ref="C12:D12"/>
    <mergeCell ref="I12:J12"/>
    <mergeCell ref="L12:M12"/>
    <mergeCell ref="O12:P12"/>
    <mergeCell ref="BC12:BD12"/>
    <mergeCell ref="BF12:BG12"/>
    <mergeCell ref="BI12:BJ12"/>
    <mergeCell ref="C13:D13"/>
    <mergeCell ref="A16:A25"/>
    <mergeCell ref="B16:B17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AA14:AB14"/>
    <mergeCell ref="AD14:AE14"/>
    <mergeCell ref="AJ14:AJ15"/>
    <mergeCell ref="AK14:AL14"/>
    <mergeCell ref="O20:P20"/>
    <mergeCell ref="R20:S20"/>
    <mergeCell ref="A36:A45"/>
    <mergeCell ref="B36:B37"/>
    <mergeCell ref="AJ34:AJ35"/>
    <mergeCell ref="B34:B35"/>
    <mergeCell ref="B32:B33"/>
    <mergeCell ref="AJ32:AJ33"/>
    <mergeCell ref="AJ30:AJ31"/>
    <mergeCell ref="B30:B31"/>
    <mergeCell ref="B28:B29"/>
    <mergeCell ref="BM26:BM35"/>
    <mergeCell ref="AG26:AG35"/>
    <mergeCell ref="AI26:AI35"/>
    <mergeCell ref="AJ26:AJ27"/>
    <mergeCell ref="AJ28:AJ29"/>
    <mergeCell ref="A26:A35"/>
    <mergeCell ref="B26:B27"/>
    <mergeCell ref="AJ24:AJ25"/>
    <mergeCell ref="B24:B25"/>
    <mergeCell ref="BM16:BM25"/>
    <mergeCell ref="AG16:AG25"/>
    <mergeCell ref="AI16:AI25"/>
    <mergeCell ref="AJ16:AJ17"/>
    <mergeCell ref="X18:Y18"/>
    <mergeCell ref="AD18:AE18"/>
    <mergeCell ref="AD19:AE19"/>
    <mergeCell ref="I18:J18"/>
    <mergeCell ref="L18:M18"/>
    <mergeCell ref="O18:P18"/>
    <mergeCell ref="R18:S18"/>
    <mergeCell ref="C21:D21"/>
    <mergeCell ref="C20:D20"/>
    <mergeCell ref="L20:M20"/>
    <mergeCell ref="BM46:BM55"/>
    <mergeCell ref="L17:M17"/>
    <mergeCell ref="O17:P17"/>
    <mergeCell ref="R17:S17"/>
    <mergeCell ref="U17:V17"/>
    <mergeCell ref="R16:S16"/>
    <mergeCell ref="U16:V16"/>
    <mergeCell ref="AD16:AE16"/>
    <mergeCell ref="AD17:AE17"/>
    <mergeCell ref="L16:M16"/>
    <mergeCell ref="O16:P16"/>
    <mergeCell ref="AJ46:AJ47"/>
    <mergeCell ref="AG46:AG55"/>
    <mergeCell ref="AI46:AI55"/>
    <mergeCell ref="AJ44:AJ45"/>
    <mergeCell ref="AJ42:AJ43"/>
    <mergeCell ref="AJ40:AJ41"/>
    <mergeCell ref="AJ38:AJ39"/>
    <mergeCell ref="BM36:BM45"/>
    <mergeCell ref="AG36:AG45"/>
    <mergeCell ref="AI36:AI45"/>
    <mergeCell ref="AJ36:AJ37"/>
    <mergeCell ref="AJ22:AJ23"/>
    <mergeCell ref="AJ20:AJ21"/>
    <mergeCell ref="AJ18:AJ19"/>
    <mergeCell ref="L21:M21"/>
    <mergeCell ref="O21:P21"/>
    <mergeCell ref="R21:S21"/>
    <mergeCell ref="AA20:AB20"/>
    <mergeCell ref="AD20:AE20"/>
    <mergeCell ref="AA21:AB21"/>
    <mergeCell ref="AD21:AE21"/>
    <mergeCell ref="B48:B49"/>
    <mergeCell ref="I19:J19"/>
    <mergeCell ref="L19:M19"/>
    <mergeCell ref="O19:P19"/>
    <mergeCell ref="R19:S19"/>
    <mergeCell ref="X19:Y19"/>
    <mergeCell ref="B46:B47"/>
    <mergeCell ref="B44:B45"/>
    <mergeCell ref="B42:B43"/>
    <mergeCell ref="B40:B41"/>
    <mergeCell ref="B38:B39"/>
    <mergeCell ref="B22:B23"/>
    <mergeCell ref="B20:B21"/>
    <mergeCell ref="B18:B19"/>
    <mergeCell ref="R24:S24"/>
    <mergeCell ref="U24:V24"/>
    <mergeCell ref="AD24:AE24"/>
    <mergeCell ref="U25:V25"/>
    <mergeCell ref="AD25:AE25"/>
    <mergeCell ref="C24:D24"/>
    <mergeCell ref="F24:G24"/>
    <mergeCell ref="I24:J24"/>
    <mergeCell ref="L24:M24"/>
    <mergeCell ref="O24:P24"/>
    <mergeCell ref="C23:D23"/>
    <mergeCell ref="I23:J23"/>
    <mergeCell ref="L23:M23"/>
    <mergeCell ref="O23:P23"/>
    <mergeCell ref="R23:S23"/>
    <mergeCell ref="U23:V23"/>
    <mergeCell ref="R22:S22"/>
    <mergeCell ref="U22:V22"/>
    <mergeCell ref="AD22:AE22"/>
    <mergeCell ref="AD23:AE23"/>
    <mergeCell ref="C22:D22"/>
    <mergeCell ref="I22:J22"/>
    <mergeCell ref="L22:M22"/>
    <mergeCell ref="O22:P22"/>
    <mergeCell ref="C27:D27"/>
    <mergeCell ref="F27:G27"/>
    <mergeCell ref="I27:J27"/>
    <mergeCell ref="L27:M27"/>
    <mergeCell ref="O27:P27"/>
    <mergeCell ref="O26:P26"/>
    <mergeCell ref="U26:V26"/>
    <mergeCell ref="X26:Y26"/>
    <mergeCell ref="U27:V27"/>
    <mergeCell ref="X27:Y27"/>
    <mergeCell ref="C26:D26"/>
    <mergeCell ref="F26:G26"/>
    <mergeCell ref="I26:J26"/>
    <mergeCell ref="L26:M26"/>
    <mergeCell ref="C25:D25"/>
    <mergeCell ref="F25:G25"/>
    <mergeCell ref="I25:J25"/>
    <mergeCell ref="L25:M25"/>
    <mergeCell ref="O25:P25"/>
    <mergeCell ref="R25:S25"/>
    <mergeCell ref="F22:G22"/>
    <mergeCell ref="F23:G23"/>
    <mergeCell ref="C30:D30"/>
    <mergeCell ref="I30:J30"/>
    <mergeCell ref="L30:M30"/>
    <mergeCell ref="R30:S30"/>
    <mergeCell ref="X30:Y30"/>
    <mergeCell ref="AA30:AB30"/>
    <mergeCell ref="AD30:AE30"/>
    <mergeCell ref="C29:D29"/>
    <mergeCell ref="F29:G29"/>
    <mergeCell ref="I29:J29"/>
    <mergeCell ref="L29:M29"/>
    <mergeCell ref="O29:P29"/>
    <mergeCell ref="U29:V29"/>
    <mergeCell ref="X29:Y29"/>
    <mergeCell ref="B50:B51"/>
    <mergeCell ref="C28:D28"/>
    <mergeCell ref="F28:G28"/>
    <mergeCell ref="I28:J28"/>
    <mergeCell ref="L28:M28"/>
    <mergeCell ref="O28:P28"/>
    <mergeCell ref="U28:V28"/>
    <mergeCell ref="X28:Y28"/>
    <mergeCell ref="C33:D33"/>
    <mergeCell ref="F33:G33"/>
    <mergeCell ref="L33:M33"/>
    <mergeCell ref="R33:S33"/>
    <mergeCell ref="X33:Y33"/>
    <mergeCell ref="C32:D32"/>
    <mergeCell ref="F32:G32"/>
    <mergeCell ref="L32:M32"/>
    <mergeCell ref="R32:S32"/>
    <mergeCell ref="X32:Y32"/>
    <mergeCell ref="AD32:AE32"/>
    <mergeCell ref="C31:D31"/>
    <mergeCell ref="I31:J31"/>
    <mergeCell ref="L31:M31"/>
    <mergeCell ref="R31:S31"/>
    <mergeCell ref="X31:Y31"/>
    <mergeCell ref="AA31:AB31"/>
    <mergeCell ref="AD31:AE31"/>
    <mergeCell ref="C36:D36"/>
    <mergeCell ref="F36:G36"/>
    <mergeCell ref="I36:J36"/>
    <mergeCell ref="L36:M36"/>
    <mergeCell ref="O36:P36"/>
    <mergeCell ref="U36:V36"/>
    <mergeCell ref="AA36:AB36"/>
    <mergeCell ref="C35:D35"/>
    <mergeCell ref="F35:G35"/>
    <mergeCell ref="I35:J35"/>
    <mergeCell ref="O35:P35"/>
    <mergeCell ref="R35:S35"/>
    <mergeCell ref="U35:V35"/>
    <mergeCell ref="X35:Y35"/>
    <mergeCell ref="AD35:AE35"/>
    <mergeCell ref="B52:B53"/>
    <mergeCell ref="C34:D34"/>
    <mergeCell ref="F34:G34"/>
    <mergeCell ref="I34:J34"/>
    <mergeCell ref="O34:P34"/>
    <mergeCell ref="R34:S34"/>
    <mergeCell ref="U34:V34"/>
    <mergeCell ref="X34:Y34"/>
    <mergeCell ref="AD34:AE34"/>
    <mergeCell ref="F40:G40"/>
    <mergeCell ref="L40:M40"/>
    <mergeCell ref="U40:V40"/>
    <mergeCell ref="AA39:AB39"/>
    <mergeCell ref="C39:D39"/>
    <mergeCell ref="F39:G39"/>
    <mergeCell ref="I39:J39"/>
    <mergeCell ref="O39:P39"/>
    <mergeCell ref="U39:V39"/>
    <mergeCell ref="C38:D38"/>
    <mergeCell ref="F38:G38"/>
    <mergeCell ref="I38:J38"/>
    <mergeCell ref="O38:P38"/>
    <mergeCell ref="U38:V38"/>
    <mergeCell ref="AA38:AB38"/>
    <mergeCell ref="C37:D37"/>
    <mergeCell ref="F37:G37"/>
    <mergeCell ref="I37:J37"/>
    <mergeCell ref="L37:M37"/>
    <mergeCell ref="O37:P37"/>
    <mergeCell ref="U37:V37"/>
    <mergeCell ref="AA37:AB37"/>
    <mergeCell ref="X36:Y36"/>
    <mergeCell ref="A56:A65"/>
    <mergeCell ref="B56:B57"/>
    <mergeCell ref="O52:P52"/>
    <mergeCell ref="R52:S52"/>
    <mergeCell ref="U52:V52"/>
    <mergeCell ref="X52:Y52"/>
    <mergeCell ref="AA52:AB52"/>
    <mergeCell ref="AD52:AE52"/>
    <mergeCell ref="C52:D52"/>
    <mergeCell ref="I52:J52"/>
    <mergeCell ref="L52:M52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I50:J50"/>
    <mergeCell ref="L50:M50"/>
    <mergeCell ref="O50:P50"/>
    <mergeCell ref="R50:S50"/>
    <mergeCell ref="U50:V50"/>
    <mergeCell ref="B54:B55"/>
    <mergeCell ref="A46:A55"/>
    <mergeCell ref="L59:M59"/>
    <mergeCell ref="C57:D57"/>
    <mergeCell ref="F57:G57"/>
    <mergeCell ref="BM56:BM65"/>
    <mergeCell ref="L65:M65"/>
    <mergeCell ref="AA55:AB55"/>
    <mergeCell ref="AD55:AE55"/>
    <mergeCell ref="C55:D55"/>
    <mergeCell ref="F55:G55"/>
    <mergeCell ref="I55:J55"/>
    <mergeCell ref="L55:M55"/>
    <mergeCell ref="O55:P55"/>
    <mergeCell ref="R55:S55"/>
    <mergeCell ref="U55:V55"/>
    <mergeCell ref="AJ56:AJ57"/>
    <mergeCell ref="AA54:AB54"/>
    <mergeCell ref="AD54:AE54"/>
    <mergeCell ref="C54:D54"/>
    <mergeCell ref="F54:G54"/>
    <mergeCell ref="I54:J54"/>
    <mergeCell ref="L54:M54"/>
    <mergeCell ref="O54:P54"/>
    <mergeCell ref="R54:S54"/>
    <mergeCell ref="U54:V54"/>
    <mergeCell ref="X54:Y54"/>
    <mergeCell ref="AG56:AG65"/>
    <mergeCell ref="AI56:AI65"/>
    <mergeCell ref="AJ54:AJ55"/>
    <mergeCell ref="R58:S58"/>
    <mergeCell ref="F58:G58"/>
    <mergeCell ref="I58:J58"/>
    <mergeCell ref="L58:M58"/>
    <mergeCell ref="O58:P58"/>
    <mergeCell ref="F59:G59"/>
    <mergeCell ref="I59:J59"/>
    <mergeCell ref="BI16:BJ16"/>
    <mergeCell ref="AQ16:AR16"/>
    <mergeCell ref="AT16:AU16"/>
    <mergeCell ref="AW16:AX16"/>
    <mergeCell ref="AZ16:BA16"/>
    <mergeCell ref="BC16:BD16"/>
    <mergeCell ref="BF16:BG16"/>
    <mergeCell ref="AK16:AL16"/>
    <mergeCell ref="C16:D16"/>
    <mergeCell ref="F16:G16"/>
    <mergeCell ref="O65:P65"/>
    <mergeCell ref="R65:S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AD53:AE53"/>
    <mergeCell ref="C53:D53"/>
    <mergeCell ref="I53:J53"/>
    <mergeCell ref="L53:M53"/>
    <mergeCell ref="O53:P53"/>
    <mergeCell ref="R53:S53"/>
    <mergeCell ref="BI17:BJ17"/>
    <mergeCell ref="AQ17:AR17"/>
    <mergeCell ref="AT17:AU17"/>
    <mergeCell ref="AW17:AX17"/>
    <mergeCell ref="AZ17:BA17"/>
    <mergeCell ref="BC17:BD17"/>
    <mergeCell ref="BF17:BG17"/>
    <mergeCell ref="AK17:AL17"/>
    <mergeCell ref="I20:J20"/>
    <mergeCell ref="I21:J21"/>
    <mergeCell ref="C17:D17"/>
    <mergeCell ref="F17:G17"/>
    <mergeCell ref="F18:G18"/>
    <mergeCell ref="F19:G19"/>
    <mergeCell ref="AA56:AB56"/>
    <mergeCell ref="AD56:AE56"/>
    <mergeCell ref="AD57:AE57"/>
    <mergeCell ref="C56:D56"/>
    <mergeCell ref="F56:G56"/>
    <mergeCell ref="L56:M56"/>
    <mergeCell ref="O56:P56"/>
    <mergeCell ref="X55:Y55"/>
    <mergeCell ref="U53:V53"/>
    <mergeCell ref="X53:Y53"/>
    <mergeCell ref="AA53:AB53"/>
    <mergeCell ref="F49:G49"/>
    <mergeCell ref="L49:M49"/>
    <mergeCell ref="O49:P49"/>
    <mergeCell ref="R49:S49"/>
    <mergeCell ref="U49:V49"/>
    <mergeCell ref="X49:Y49"/>
    <mergeCell ref="X48:Y48"/>
    <mergeCell ref="AT18:AU18"/>
    <mergeCell ref="AW18:AX18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R57:S57"/>
    <mergeCell ref="U57:V57"/>
    <mergeCell ref="X57:Y57"/>
    <mergeCell ref="AA57:AB57"/>
    <mergeCell ref="R56:S56"/>
    <mergeCell ref="U56:V56"/>
    <mergeCell ref="X56:Y56"/>
    <mergeCell ref="AD48:AE48"/>
    <mergeCell ref="AD49:AE49"/>
    <mergeCell ref="R48:S48"/>
    <mergeCell ref="U48:V48"/>
    <mergeCell ref="R47:S47"/>
    <mergeCell ref="U47:V47"/>
    <mergeCell ref="X47:Y47"/>
    <mergeCell ref="AD46:AE46"/>
    <mergeCell ref="AD47:AE47"/>
    <mergeCell ref="R46:S46"/>
    <mergeCell ref="U46:V46"/>
    <mergeCell ref="X46:Y46"/>
    <mergeCell ref="R45:S45"/>
    <mergeCell ref="U45:V45"/>
    <mergeCell ref="AA45:AB45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AN20:AO20"/>
    <mergeCell ref="AK21:AL21"/>
    <mergeCell ref="AJ58:AJ59"/>
    <mergeCell ref="AT19:AU19"/>
    <mergeCell ref="AW19:AX19"/>
    <mergeCell ref="AZ19:BA19"/>
    <mergeCell ref="BC19:BD19"/>
    <mergeCell ref="BF19:BG19"/>
    <mergeCell ref="BI19:BJ19"/>
    <mergeCell ref="AJ52:AJ53"/>
    <mergeCell ref="AJ50:AJ51"/>
    <mergeCell ref="AJ48:AJ49"/>
    <mergeCell ref="AZ23:BA23"/>
    <mergeCell ref="BC23:BD23"/>
    <mergeCell ref="BF23:BG23"/>
    <mergeCell ref="AK23:AL23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L57:M57"/>
    <mergeCell ref="O57:P57"/>
    <mergeCell ref="BF21:BG21"/>
    <mergeCell ref="BI21:BJ21"/>
    <mergeCell ref="AN21:AO21"/>
    <mergeCell ref="AQ21:AR21"/>
    <mergeCell ref="AT21:AU21"/>
    <mergeCell ref="AW21:AX21"/>
    <mergeCell ref="AZ21:BA21"/>
    <mergeCell ref="BC21:BD21"/>
    <mergeCell ref="F48:G48"/>
    <mergeCell ref="L48:M48"/>
    <mergeCell ref="O48:P48"/>
    <mergeCell ref="C47:D47"/>
    <mergeCell ref="O47:P47"/>
    <mergeCell ref="C46:D46"/>
    <mergeCell ref="O46:P46"/>
    <mergeCell ref="C45:D45"/>
    <mergeCell ref="F45:G45"/>
    <mergeCell ref="I45:J45"/>
    <mergeCell ref="BI24:BJ24"/>
    <mergeCell ref="AQ24:AR24"/>
    <mergeCell ref="AT24:AU24"/>
    <mergeCell ref="AW24:AX24"/>
    <mergeCell ref="AZ24:BA24"/>
    <mergeCell ref="BC24:BD24"/>
    <mergeCell ref="BF24:BG24"/>
    <mergeCell ref="AK24:AL24"/>
    <mergeCell ref="BI23:BJ23"/>
    <mergeCell ref="AQ23:AR23"/>
    <mergeCell ref="AT23:AU23"/>
    <mergeCell ref="AW23:AX23"/>
    <mergeCell ref="BI25:BJ25"/>
    <mergeCell ref="AQ25:AR25"/>
    <mergeCell ref="AT25:AU25"/>
    <mergeCell ref="AW25:AX25"/>
    <mergeCell ref="AZ25:BA25"/>
    <mergeCell ref="BC25:BD25"/>
    <mergeCell ref="BF25:BG25"/>
    <mergeCell ref="AK25:AL25"/>
    <mergeCell ref="AD26:AE26"/>
    <mergeCell ref="AD27:AE27"/>
    <mergeCell ref="O61:P61"/>
    <mergeCell ref="C60:D60"/>
    <mergeCell ref="F60:G60"/>
    <mergeCell ref="I60:J60"/>
    <mergeCell ref="L60:M60"/>
    <mergeCell ref="O60:P60"/>
    <mergeCell ref="C61:D61"/>
    <mergeCell ref="F61:G61"/>
    <mergeCell ref="I61:J61"/>
    <mergeCell ref="L61:M61"/>
    <mergeCell ref="O59:P59"/>
    <mergeCell ref="R59:S59"/>
    <mergeCell ref="O45:P45"/>
    <mergeCell ref="AD45:AE45"/>
    <mergeCell ref="AD44:AE44"/>
    <mergeCell ref="C44:D44"/>
    <mergeCell ref="F44:G44"/>
    <mergeCell ref="I44:J44"/>
    <mergeCell ref="O44:P44"/>
    <mergeCell ref="R44:S44"/>
    <mergeCell ref="U44:V44"/>
    <mergeCell ref="AA44:AB44"/>
    <mergeCell ref="AD28:AE28"/>
    <mergeCell ref="AD29:AE29"/>
    <mergeCell ref="F30:G30"/>
    <mergeCell ref="F31:G31"/>
    <mergeCell ref="AJ60:AJ61"/>
    <mergeCell ref="AN27:AO27"/>
    <mergeCell ref="AQ27:AR27"/>
    <mergeCell ref="AT27:AU27"/>
    <mergeCell ref="AW27:AX27"/>
    <mergeCell ref="AZ27:BA27"/>
    <mergeCell ref="BC27:BD27"/>
    <mergeCell ref="BF26:BG26"/>
    <mergeCell ref="BI26:BJ26"/>
    <mergeCell ref="BF27:BG27"/>
    <mergeCell ref="BI27:BJ27"/>
    <mergeCell ref="AN26:AO26"/>
    <mergeCell ref="AQ26:AR26"/>
    <mergeCell ref="AT26:AU26"/>
    <mergeCell ref="AW26:AX26"/>
    <mergeCell ref="AZ26:BA26"/>
    <mergeCell ref="BC26:BD26"/>
    <mergeCell ref="AK26:AL26"/>
    <mergeCell ref="AK27:AL27"/>
    <mergeCell ref="L43:M43"/>
    <mergeCell ref="O43:P43"/>
    <mergeCell ref="U43:V43"/>
    <mergeCell ref="AD43:AE43"/>
    <mergeCell ref="AD42:AE42"/>
    <mergeCell ref="L42:M42"/>
    <mergeCell ref="O42:P42"/>
    <mergeCell ref="U42:V42"/>
    <mergeCell ref="F41:G41"/>
    <mergeCell ref="AZ29:BA29"/>
    <mergeCell ref="BC29:BD29"/>
    <mergeCell ref="BF29:BG29"/>
    <mergeCell ref="BI29:BJ29"/>
    <mergeCell ref="AK29:AL29"/>
    <mergeCell ref="AZ28:BA28"/>
    <mergeCell ref="BC28:BD28"/>
    <mergeCell ref="BF28:BG28"/>
    <mergeCell ref="BI28:BJ28"/>
    <mergeCell ref="AK28:AL28"/>
    <mergeCell ref="AN28:AO28"/>
    <mergeCell ref="AQ28:AR28"/>
    <mergeCell ref="AT28:AU28"/>
    <mergeCell ref="AW28:AX28"/>
    <mergeCell ref="AN29:AO29"/>
    <mergeCell ref="AQ29:AR29"/>
    <mergeCell ref="AT29:AU29"/>
    <mergeCell ref="AW29:AX29"/>
    <mergeCell ref="AZ31:BA31"/>
    <mergeCell ref="BC31:BD31"/>
    <mergeCell ref="BF31:BG31"/>
    <mergeCell ref="BI31:BJ31"/>
    <mergeCell ref="AK31:AL31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N31:AO31"/>
    <mergeCell ref="AQ31:AR31"/>
    <mergeCell ref="AT31:AU31"/>
    <mergeCell ref="AW31:AX31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AZ32:BA32"/>
    <mergeCell ref="L34:M34"/>
    <mergeCell ref="L35:M35"/>
    <mergeCell ref="I32:J32"/>
    <mergeCell ref="I33:J33"/>
    <mergeCell ref="C62:D62"/>
    <mergeCell ref="F62:G62"/>
    <mergeCell ref="I62:J62"/>
    <mergeCell ref="L62:M62"/>
    <mergeCell ref="O62:P62"/>
    <mergeCell ref="U59:V59"/>
    <mergeCell ref="X59:Y59"/>
    <mergeCell ref="AA59:AB59"/>
    <mergeCell ref="AD59:AE59"/>
    <mergeCell ref="U58:V58"/>
    <mergeCell ref="X58:Y58"/>
    <mergeCell ref="AA58:AB58"/>
    <mergeCell ref="AD58:AE58"/>
    <mergeCell ref="C43:D43"/>
    <mergeCell ref="C42:D42"/>
    <mergeCell ref="C41:D41"/>
    <mergeCell ref="L41:M41"/>
    <mergeCell ref="U41:V41"/>
    <mergeCell ref="X41:Y41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U62:V62"/>
    <mergeCell ref="X62:Y62"/>
    <mergeCell ref="AA62:AB62"/>
    <mergeCell ref="AD62:AE62"/>
    <mergeCell ref="R61:S61"/>
    <mergeCell ref="U61:V61"/>
    <mergeCell ref="X61:Y61"/>
    <mergeCell ref="AA61:AB61"/>
    <mergeCell ref="AD61:AE61"/>
    <mergeCell ref="R60:S60"/>
    <mergeCell ref="U60:V60"/>
    <mergeCell ref="X60:Y60"/>
    <mergeCell ref="AA60:AB60"/>
    <mergeCell ref="AD60:AE60"/>
    <mergeCell ref="AD41:AE41"/>
    <mergeCell ref="X40:Y40"/>
    <mergeCell ref="AD40:AE40"/>
    <mergeCell ref="AD33:AE33"/>
    <mergeCell ref="AZ35:BA35"/>
    <mergeCell ref="BC35:BD35"/>
    <mergeCell ref="BF35:BG35"/>
    <mergeCell ref="BI35:BJ35"/>
    <mergeCell ref="AK35:AL35"/>
    <mergeCell ref="AZ34:BA34"/>
    <mergeCell ref="BC34:BD34"/>
    <mergeCell ref="BF34:BG34"/>
    <mergeCell ref="BI34:BJ34"/>
    <mergeCell ref="AK34:AL34"/>
    <mergeCell ref="AN34:AO34"/>
    <mergeCell ref="AQ34:AR34"/>
    <mergeCell ref="AT34:AU34"/>
    <mergeCell ref="AW34:AX34"/>
    <mergeCell ref="AN35:AO35"/>
    <mergeCell ref="AQ35:AR35"/>
    <mergeCell ref="AT35:AU35"/>
    <mergeCell ref="AW35:AX35"/>
    <mergeCell ref="AZ36:BA36"/>
    <mergeCell ref="BC36:BD36"/>
    <mergeCell ref="BF36:BG36"/>
    <mergeCell ref="BI36:BJ36"/>
    <mergeCell ref="AK36:AL36"/>
    <mergeCell ref="AQ36:AR36"/>
    <mergeCell ref="AT36:AU36"/>
    <mergeCell ref="AW36:AX36"/>
    <mergeCell ref="X37:Y37"/>
    <mergeCell ref="X38:Y38"/>
    <mergeCell ref="R36:S36"/>
    <mergeCell ref="R37:S37"/>
    <mergeCell ref="R38:S38"/>
    <mergeCell ref="I47:J47"/>
    <mergeCell ref="O63:P63"/>
    <mergeCell ref="R63:S63"/>
    <mergeCell ref="U63:V63"/>
    <mergeCell ref="X63:Y63"/>
    <mergeCell ref="AA63:AB63"/>
    <mergeCell ref="AD63:AE63"/>
    <mergeCell ref="R62:S62"/>
    <mergeCell ref="AJ62:AJ63"/>
    <mergeCell ref="I63:J63"/>
    <mergeCell ref="L63:M63"/>
    <mergeCell ref="BC38:BD38"/>
    <mergeCell ref="AN40:AO40"/>
    <mergeCell ref="AK41:AL41"/>
    <mergeCell ref="AN41:AO41"/>
    <mergeCell ref="X44:Y44"/>
    <mergeCell ref="X45:Y45"/>
    <mergeCell ref="L44:M44"/>
    <mergeCell ref="L45:M45"/>
    <mergeCell ref="AT49:AU49"/>
    <mergeCell ref="AW49:AX49"/>
    <mergeCell ref="AZ49:BA49"/>
    <mergeCell ref="BC49:BD49"/>
    <mergeCell ref="AN52:AO52"/>
    <mergeCell ref="AQ52:AR52"/>
    <mergeCell ref="AT52:AU52"/>
    <mergeCell ref="AW52:AX52"/>
    <mergeCell ref="BF38:BG38"/>
    <mergeCell ref="BI38:BJ38"/>
    <mergeCell ref="AK38:AL38"/>
    <mergeCell ref="AQ38:AR38"/>
    <mergeCell ref="AT38:AU38"/>
    <mergeCell ref="AW38:AX38"/>
    <mergeCell ref="AZ38:BA38"/>
    <mergeCell ref="AN38:AO38"/>
    <mergeCell ref="AZ37:BA37"/>
    <mergeCell ref="BC37:BD37"/>
    <mergeCell ref="BF37:BG37"/>
    <mergeCell ref="BI37:BJ37"/>
    <mergeCell ref="AK37:AL37"/>
    <mergeCell ref="AQ37:AR37"/>
    <mergeCell ref="AT37:AU37"/>
    <mergeCell ref="AW37:AX37"/>
    <mergeCell ref="U65:V65"/>
    <mergeCell ref="X65:Y65"/>
    <mergeCell ref="AA65:AB65"/>
    <mergeCell ref="AT41:AU41"/>
    <mergeCell ref="AW41:AX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B64:B65"/>
    <mergeCell ref="BC39:BD39"/>
    <mergeCell ref="BF39:BG39"/>
    <mergeCell ref="BI39:BJ39"/>
    <mergeCell ref="AK39:AL39"/>
    <mergeCell ref="AQ39:AR39"/>
    <mergeCell ref="AT39:AU39"/>
    <mergeCell ref="AW39:AX39"/>
    <mergeCell ref="AN39:AO39"/>
    <mergeCell ref="AZ39:BA39"/>
    <mergeCell ref="X39:Y39"/>
    <mergeCell ref="R42:S42"/>
    <mergeCell ref="R43:S43"/>
    <mergeCell ref="R39:S39"/>
    <mergeCell ref="R40:S40"/>
    <mergeCell ref="R41:S41"/>
    <mergeCell ref="O40:P40"/>
    <mergeCell ref="O41:P41"/>
    <mergeCell ref="I42:J42"/>
    <mergeCell ref="I43:J43"/>
    <mergeCell ref="F50:G50"/>
    <mergeCell ref="F51:G51"/>
    <mergeCell ref="I46:J46"/>
    <mergeCell ref="B62:B63"/>
    <mergeCell ref="C63:D63"/>
    <mergeCell ref="F63:G63"/>
    <mergeCell ref="B60:B61"/>
    <mergeCell ref="B58:B59"/>
    <mergeCell ref="C40:D40"/>
    <mergeCell ref="AJ64:AJ65"/>
    <mergeCell ref="BI41:BJ41"/>
    <mergeCell ref="AQ41:AR41"/>
    <mergeCell ref="C48:D48"/>
    <mergeCell ref="C49:D49"/>
    <mergeCell ref="AW43:AX43"/>
    <mergeCell ref="AZ43:BA43"/>
    <mergeCell ref="BC43:BD43"/>
    <mergeCell ref="BF43:BG43"/>
    <mergeCell ref="BI43:BJ43"/>
    <mergeCell ref="AK43:AL43"/>
    <mergeCell ref="AW42:AX42"/>
    <mergeCell ref="AZ42:BA42"/>
    <mergeCell ref="BC42:BD42"/>
    <mergeCell ref="BF42:BG42"/>
    <mergeCell ref="BI42:BJ42"/>
    <mergeCell ref="AK42:AL42"/>
    <mergeCell ref="AQ42:AR42"/>
    <mergeCell ref="AT42:AU42"/>
    <mergeCell ref="AQ43:AR43"/>
    <mergeCell ref="AT43:AU43"/>
    <mergeCell ref="AN42:AO42"/>
    <mergeCell ref="AN43:AO43"/>
    <mergeCell ref="X42:Y42"/>
    <mergeCell ref="X43:Y43"/>
    <mergeCell ref="BC46:BD46"/>
    <mergeCell ref="BF46:BG46"/>
    <mergeCell ref="BI46:BJ46"/>
    <mergeCell ref="AK46:AL46"/>
    <mergeCell ref="AQ46:AR46"/>
    <mergeCell ref="AT46:AU46"/>
    <mergeCell ref="AK47:AL47"/>
    <mergeCell ref="AQ47:AR47"/>
    <mergeCell ref="AZ45:BA45"/>
    <mergeCell ref="BC45:BD45"/>
    <mergeCell ref="BF45:BG45"/>
    <mergeCell ref="BI45:BJ45"/>
    <mergeCell ref="AK45:AL45"/>
    <mergeCell ref="AZ44:BA44"/>
    <mergeCell ref="BC44:BD44"/>
    <mergeCell ref="BF44:BG44"/>
    <mergeCell ref="BI44:BJ44"/>
    <mergeCell ref="AK44:AL44"/>
    <mergeCell ref="AQ44:AR44"/>
    <mergeCell ref="AT44:AU44"/>
    <mergeCell ref="AW44:AX44"/>
    <mergeCell ref="AQ45:AR45"/>
    <mergeCell ref="AT45:AU45"/>
    <mergeCell ref="AW45:AX4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BF49:BG49"/>
    <mergeCell ref="BI49:BJ49"/>
    <mergeCell ref="AT48:AU48"/>
    <mergeCell ref="AW48:AX48"/>
    <mergeCell ref="AZ48:BA48"/>
    <mergeCell ref="BC48:BD48"/>
    <mergeCell ref="BF48:BG48"/>
    <mergeCell ref="BI48:BJ48"/>
    <mergeCell ref="AK48:AL48"/>
    <mergeCell ref="AN48:AO48"/>
    <mergeCell ref="AQ48:AR48"/>
    <mergeCell ref="AK49:AL49"/>
    <mergeCell ref="AN49:AO49"/>
    <mergeCell ref="AQ49:AR49"/>
    <mergeCell ref="AT47:AU47"/>
    <mergeCell ref="AW47:AX47"/>
    <mergeCell ref="AZ47:BA47"/>
    <mergeCell ref="BC47:BD47"/>
    <mergeCell ref="BF47:BG47"/>
    <mergeCell ref="BI47:BJ47"/>
    <mergeCell ref="BF51:BG51"/>
    <mergeCell ref="BI51:BJ51"/>
    <mergeCell ref="AN51:AO51"/>
    <mergeCell ref="AQ51:AR51"/>
    <mergeCell ref="AT51:AU51"/>
    <mergeCell ref="AW51:AX51"/>
    <mergeCell ref="AZ51:BA51"/>
    <mergeCell ref="BC51:BD51"/>
    <mergeCell ref="BI50:BJ50"/>
    <mergeCell ref="AQ50:AR50"/>
    <mergeCell ref="AT50:AU50"/>
    <mergeCell ref="AW50:AX50"/>
    <mergeCell ref="AZ50:BA50"/>
    <mergeCell ref="BC50:BD50"/>
    <mergeCell ref="BF50:BG50"/>
    <mergeCell ref="AK50:AL50"/>
    <mergeCell ref="AN50:AO50"/>
    <mergeCell ref="AK51:AL51"/>
    <mergeCell ref="AA7:AB7"/>
    <mergeCell ref="AD7:AE7"/>
    <mergeCell ref="I10:J10"/>
    <mergeCell ref="U10:V10"/>
    <mergeCell ref="I11:J11"/>
    <mergeCell ref="U11:V11"/>
    <mergeCell ref="BI55:BJ55"/>
    <mergeCell ref="AK55:AL55"/>
    <mergeCell ref="AQ55:AR55"/>
    <mergeCell ref="AT54:AU54"/>
    <mergeCell ref="AW54:AX54"/>
    <mergeCell ref="AZ54:BA54"/>
    <mergeCell ref="BC54:BD54"/>
    <mergeCell ref="BF54:BG54"/>
    <mergeCell ref="BI54:BJ54"/>
    <mergeCell ref="AK54:AL54"/>
    <mergeCell ref="AQ54:AR54"/>
    <mergeCell ref="AZ53:BA53"/>
    <mergeCell ref="BC53:BD53"/>
    <mergeCell ref="BF53:BG53"/>
    <mergeCell ref="BI53:BJ53"/>
    <mergeCell ref="AK53:AL53"/>
    <mergeCell ref="AN53:AO53"/>
    <mergeCell ref="AQ53:AR53"/>
    <mergeCell ref="AT53:AU53"/>
    <mergeCell ref="AW53:AX53"/>
    <mergeCell ref="AZ52:BA52"/>
    <mergeCell ref="BC52:BD52"/>
    <mergeCell ref="BF52:BG52"/>
    <mergeCell ref="BI52:BJ52"/>
    <mergeCell ref="AK52:AL52"/>
    <mergeCell ref="AW46:AX46"/>
    <mergeCell ref="AT58:AU58"/>
    <mergeCell ref="AW58:AX58"/>
    <mergeCell ref="AZ58:BA58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AZ56:BA56"/>
    <mergeCell ref="BF58:BG58"/>
    <mergeCell ref="BI58:BJ58"/>
    <mergeCell ref="AK58:AL58"/>
    <mergeCell ref="AN58:AO58"/>
    <mergeCell ref="AQ58:AR58"/>
    <mergeCell ref="AT55:AU55"/>
    <mergeCell ref="AW55:AX55"/>
    <mergeCell ref="AZ55:BA55"/>
    <mergeCell ref="BC55:BD55"/>
    <mergeCell ref="BF55:BG55"/>
    <mergeCell ref="AK6:AL6"/>
    <mergeCell ref="AN6:AO6"/>
    <mergeCell ref="AQ6:AR6"/>
    <mergeCell ref="AT6:AU6"/>
    <mergeCell ref="AW6:AX6"/>
    <mergeCell ref="AZ6:BA6"/>
    <mergeCell ref="AW61:AX61"/>
    <mergeCell ref="AZ61:BA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BC58:BD58"/>
    <mergeCell ref="BC6:BD6"/>
    <mergeCell ref="BF6:BG6"/>
    <mergeCell ref="BI6:BJ6"/>
    <mergeCell ref="AK7:AL7"/>
    <mergeCell ref="AN7:AO7"/>
    <mergeCell ref="AQ7:AR7"/>
    <mergeCell ref="AT7:AU7"/>
    <mergeCell ref="AW7:AX7"/>
    <mergeCell ref="AZ7:BA7"/>
    <mergeCell ref="BC7:BD7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N61:AO61"/>
    <mergeCell ref="AQ61:AR61"/>
    <mergeCell ref="AT61:AU61"/>
    <mergeCell ref="BF7:BG7"/>
    <mergeCell ref="BI7:BJ7"/>
    <mergeCell ref="AN24:AO24"/>
    <mergeCell ref="AN25:AO25"/>
    <mergeCell ref="AN16:AO16"/>
    <mergeCell ref="AN17:AO17"/>
    <mergeCell ref="AN18:AO18"/>
    <mergeCell ref="AN19:AO19"/>
    <mergeCell ref="AN22:AO22"/>
    <mergeCell ref="AN23:AO2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3:BD63"/>
    <mergeCell ref="BF63:BG63"/>
    <mergeCell ref="BI63:BJ63"/>
    <mergeCell ref="AZ46:BA46"/>
  </mergeCells>
  <conditionalFormatting sqref="L29:N29">
    <cfRule type="duplicateValues" dxfId="114" priority="15"/>
  </conditionalFormatting>
  <conditionalFormatting sqref="L31:N31">
    <cfRule type="duplicateValues" dxfId="113" priority="14"/>
  </conditionalFormatting>
  <conditionalFormatting sqref="L37:N37">
    <cfRule type="duplicateValues" dxfId="112" priority="13"/>
  </conditionalFormatting>
  <conditionalFormatting sqref="L39:N39">
    <cfRule type="duplicateValues" dxfId="111" priority="12"/>
  </conditionalFormatting>
  <conditionalFormatting sqref="L43:N43">
    <cfRule type="duplicateValues" dxfId="110" priority="11"/>
  </conditionalFormatting>
  <conditionalFormatting sqref="L47:N47">
    <cfRule type="duplicateValues" dxfId="109" priority="10"/>
  </conditionalFormatting>
  <conditionalFormatting sqref="L49:N49">
    <cfRule type="duplicateValues" dxfId="108" priority="9"/>
  </conditionalFormatting>
  <conditionalFormatting sqref="L51:N51">
    <cfRule type="duplicateValues" dxfId="107" priority="8"/>
  </conditionalFormatting>
  <conditionalFormatting sqref="L53:N53">
    <cfRule type="duplicateValues" dxfId="106" priority="7"/>
  </conditionalFormatting>
  <conditionalFormatting sqref="L45:N45">
    <cfRule type="duplicateValues" dxfId="105" priority="6"/>
  </conditionalFormatting>
  <conditionalFormatting sqref="L41:N41">
    <cfRule type="duplicateValues" dxfId="104" priority="5"/>
  </conditionalFormatting>
  <conditionalFormatting sqref="L55:N55">
    <cfRule type="duplicateValues" dxfId="103" priority="4"/>
  </conditionalFormatting>
  <conditionalFormatting sqref="L27:N27">
    <cfRule type="duplicateValues" dxfId="102" priority="3"/>
  </conditionalFormatting>
  <conditionalFormatting sqref="L35:N35">
    <cfRule type="duplicateValues" dxfId="101" priority="2"/>
  </conditionalFormatting>
  <conditionalFormatting sqref="L33:N33">
    <cfRule type="duplicateValues" dxfId="10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3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584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 марта 2026 года</v>
      </c>
      <c r="AH6" s="18"/>
      <c r="AI6" s="1462" t="str">
        <f>A6</f>
        <v>2 марта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 марта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1130" t="s">
        <v>20</v>
      </c>
      <c r="F8" s="1444" t="s">
        <v>92</v>
      </c>
      <c r="G8" s="1445"/>
      <c r="H8" s="1130" t="s">
        <v>27</v>
      </c>
      <c r="I8" s="1444" t="s">
        <v>24</v>
      </c>
      <c r="J8" s="1445"/>
      <c r="K8" s="1129" t="s">
        <v>20</v>
      </c>
      <c r="L8" s="1444"/>
      <c r="M8" s="1445"/>
      <c r="N8" s="1130"/>
      <c r="O8" s="1132" t="s">
        <v>25</v>
      </c>
      <c r="P8" s="1131" t="s">
        <v>21</v>
      </c>
      <c r="Q8" s="1129">
        <v>34</v>
      </c>
      <c r="R8" s="1444" t="s">
        <v>504</v>
      </c>
      <c r="S8" s="1445"/>
      <c r="T8" s="1130" t="s">
        <v>27</v>
      </c>
      <c r="U8" s="1132" t="s">
        <v>116</v>
      </c>
      <c r="V8" s="1131" t="s">
        <v>578</v>
      </c>
      <c r="W8" s="1130">
        <v>30</v>
      </c>
      <c r="X8" s="1453" t="s">
        <v>451</v>
      </c>
      <c r="Y8" s="1445"/>
      <c r="Z8" s="1130" t="s">
        <v>20</v>
      </c>
      <c r="AA8" s="1444" t="s">
        <v>22</v>
      </c>
      <c r="AB8" s="1445"/>
      <c r="AC8" s="1130" t="s">
        <v>20</v>
      </c>
      <c r="AD8" s="1444" t="s">
        <v>119</v>
      </c>
      <c r="AE8" s="1445"/>
      <c r="AF8" s="1130" t="s">
        <v>27</v>
      </c>
      <c r="AG8" s="1461"/>
      <c r="AH8" s="22"/>
      <c r="AI8" s="1462"/>
      <c r="AJ8" s="1458">
        <v>2</v>
      </c>
      <c r="AK8" s="1444"/>
      <c r="AL8" s="1445"/>
      <c r="AM8" s="1106"/>
      <c r="AN8" s="1444" t="s">
        <v>23</v>
      </c>
      <c r="AO8" s="1445"/>
      <c r="AP8" s="1106" t="s">
        <v>20</v>
      </c>
      <c r="AQ8" s="1453" t="s">
        <v>23</v>
      </c>
      <c r="AR8" s="1445"/>
      <c r="AS8" s="1106" t="s">
        <v>27</v>
      </c>
      <c r="AT8" s="1453"/>
      <c r="AU8" s="1445"/>
      <c r="AV8" s="1105"/>
      <c r="AW8" s="1444" t="s">
        <v>91</v>
      </c>
      <c r="AX8" s="1445"/>
      <c r="AY8" s="1106" t="s">
        <v>27</v>
      </c>
      <c r="AZ8" s="1444" t="s">
        <v>62</v>
      </c>
      <c r="BA8" s="1445"/>
      <c r="BB8" s="1106" t="s">
        <v>20</v>
      </c>
      <c r="BC8" s="1444"/>
      <c r="BD8" s="1445"/>
      <c r="BE8" s="1106"/>
      <c r="BF8" s="1453"/>
      <c r="BG8" s="1445"/>
      <c r="BH8" s="1105"/>
      <c r="BI8" s="1444"/>
      <c r="BJ8" s="1445"/>
      <c r="BK8" s="1106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1138" t="s">
        <v>37</v>
      </c>
      <c r="F9" s="1436" t="s">
        <v>93</v>
      </c>
      <c r="G9" s="1437"/>
      <c r="H9" s="1138">
        <v>6</v>
      </c>
      <c r="I9" s="1436" t="s">
        <v>39</v>
      </c>
      <c r="J9" s="1437"/>
      <c r="K9" s="1140">
        <v>28</v>
      </c>
      <c r="L9" s="1436" t="s">
        <v>236</v>
      </c>
      <c r="M9" s="1437"/>
      <c r="N9" s="1138"/>
      <c r="O9" s="1136" t="s">
        <v>40</v>
      </c>
      <c r="P9" s="1133" t="s">
        <v>35</v>
      </c>
      <c r="Q9" s="1140">
        <v>39</v>
      </c>
      <c r="R9" s="1436" t="s">
        <v>52</v>
      </c>
      <c r="S9" s="1437"/>
      <c r="T9" s="1138">
        <v>45</v>
      </c>
      <c r="U9" s="1136" t="s">
        <v>48</v>
      </c>
      <c r="V9" s="1133" t="s">
        <v>47</v>
      </c>
      <c r="W9" s="1138">
        <v>34</v>
      </c>
      <c r="X9" s="1451" t="s">
        <v>41</v>
      </c>
      <c r="Y9" s="1437"/>
      <c r="Z9" s="1138">
        <v>38</v>
      </c>
      <c r="AA9" s="1436" t="s">
        <v>36</v>
      </c>
      <c r="AB9" s="1437"/>
      <c r="AC9" s="1138" t="s">
        <v>37</v>
      </c>
      <c r="AD9" s="1436" t="s">
        <v>51</v>
      </c>
      <c r="AE9" s="1437"/>
      <c r="AF9" s="1138">
        <v>50</v>
      </c>
      <c r="AG9" s="1461"/>
      <c r="AH9" s="22"/>
      <c r="AI9" s="1462"/>
      <c r="AJ9" s="1458"/>
      <c r="AK9" s="1436"/>
      <c r="AL9" s="1437"/>
      <c r="AM9" s="1114"/>
      <c r="AN9" s="1436" t="s">
        <v>38</v>
      </c>
      <c r="AO9" s="1437"/>
      <c r="AP9" s="1114">
        <v>35</v>
      </c>
      <c r="AQ9" s="1451" t="s">
        <v>34</v>
      </c>
      <c r="AR9" s="1437"/>
      <c r="AS9" s="1114">
        <v>12</v>
      </c>
      <c r="AT9" s="1451"/>
      <c r="AU9" s="1437"/>
      <c r="AV9" s="1116"/>
      <c r="AW9" s="1436" t="s">
        <v>50</v>
      </c>
      <c r="AX9" s="1437"/>
      <c r="AY9" s="1114">
        <v>15</v>
      </c>
      <c r="AZ9" s="1436" t="s">
        <v>45</v>
      </c>
      <c r="BA9" s="1437"/>
      <c r="BB9" s="1114">
        <v>37</v>
      </c>
      <c r="BC9" s="1436"/>
      <c r="BD9" s="1437"/>
      <c r="BE9" s="1114"/>
      <c r="BF9" s="1451"/>
      <c r="BG9" s="1437"/>
      <c r="BH9" s="1116"/>
      <c r="BI9" s="1436"/>
      <c r="BJ9" s="1437"/>
      <c r="BK9" s="1114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38" t="s">
        <v>25</v>
      </c>
      <c r="D10" s="1439"/>
      <c r="E10" s="1124" t="s">
        <v>20</v>
      </c>
      <c r="F10" s="1438" t="s">
        <v>23</v>
      </c>
      <c r="G10" s="1439"/>
      <c r="H10" s="1124" t="s">
        <v>20</v>
      </c>
      <c r="I10" s="1132" t="s">
        <v>21</v>
      </c>
      <c r="J10" s="1131" t="s">
        <v>21</v>
      </c>
      <c r="K10" s="1125">
        <v>31</v>
      </c>
      <c r="L10" s="1438" t="s">
        <v>53</v>
      </c>
      <c r="M10" s="1439"/>
      <c r="N10" s="1124" t="s">
        <v>27</v>
      </c>
      <c r="O10" s="1438" t="s">
        <v>92</v>
      </c>
      <c r="P10" s="1439"/>
      <c r="Q10" s="1125" t="s">
        <v>27</v>
      </c>
      <c r="R10" s="1438" t="s">
        <v>22</v>
      </c>
      <c r="S10" s="1439"/>
      <c r="T10" s="1124" t="s">
        <v>20</v>
      </c>
      <c r="U10" s="1132" t="s">
        <v>578</v>
      </c>
      <c r="V10" s="1131" t="s">
        <v>116</v>
      </c>
      <c r="W10" s="1124">
        <v>34</v>
      </c>
      <c r="X10" s="1438" t="s">
        <v>24</v>
      </c>
      <c r="Y10" s="1439"/>
      <c r="Z10" s="1124" t="s">
        <v>20</v>
      </c>
      <c r="AA10" s="1438" t="s">
        <v>88</v>
      </c>
      <c r="AB10" s="1439"/>
      <c r="AC10" s="1124" t="s">
        <v>27</v>
      </c>
      <c r="AD10" s="1438" t="s">
        <v>119</v>
      </c>
      <c r="AE10" s="1439"/>
      <c r="AF10" s="1124" t="s">
        <v>27</v>
      </c>
      <c r="AG10" s="1461"/>
      <c r="AH10" s="18"/>
      <c r="AI10" s="1462"/>
      <c r="AJ10" s="1457">
        <v>3</v>
      </c>
      <c r="AK10" s="1438" t="s">
        <v>275</v>
      </c>
      <c r="AL10" s="1439"/>
      <c r="AM10" s="1101"/>
      <c r="AN10" s="1438" t="s">
        <v>107</v>
      </c>
      <c r="AO10" s="1439"/>
      <c r="AP10" s="1101" t="s">
        <v>20</v>
      </c>
      <c r="AQ10" s="1455" t="s">
        <v>77</v>
      </c>
      <c r="AR10" s="1439"/>
      <c r="AS10" s="1101" t="s">
        <v>20</v>
      </c>
      <c r="AT10" s="1438" t="s">
        <v>275</v>
      </c>
      <c r="AU10" s="1439"/>
      <c r="AV10" s="1102"/>
      <c r="AW10" s="1438" t="s">
        <v>521</v>
      </c>
      <c r="AX10" s="1439"/>
      <c r="AY10" s="1101" t="s">
        <v>27</v>
      </c>
      <c r="AZ10" s="1438" t="s">
        <v>523</v>
      </c>
      <c r="BA10" s="1439"/>
      <c r="BB10" s="1101" t="s">
        <v>27</v>
      </c>
      <c r="BC10" s="1438" t="s">
        <v>245</v>
      </c>
      <c r="BD10" s="1439"/>
      <c r="BE10" s="1101"/>
      <c r="BF10" s="1455" t="s">
        <v>245</v>
      </c>
      <c r="BG10" s="1439"/>
      <c r="BH10" s="1102"/>
      <c r="BI10" s="1438" t="s">
        <v>245</v>
      </c>
      <c r="BJ10" s="1439"/>
      <c r="BK10" s="1101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40" t="s">
        <v>40</v>
      </c>
      <c r="D11" s="1441"/>
      <c r="E11" s="1124">
        <v>34</v>
      </c>
      <c r="F11" s="1440" t="s">
        <v>38</v>
      </c>
      <c r="G11" s="1441"/>
      <c r="H11" s="1124">
        <v>35</v>
      </c>
      <c r="I11" s="1136" t="s">
        <v>34</v>
      </c>
      <c r="J11" s="1133" t="s">
        <v>35</v>
      </c>
      <c r="K11" s="1125">
        <v>39</v>
      </c>
      <c r="L11" s="1440" t="s">
        <v>56</v>
      </c>
      <c r="M11" s="1441"/>
      <c r="N11" s="1124">
        <v>11</v>
      </c>
      <c r="O11" s="1440" t="s">
        <v>93</v>
      </c>
      <c r="P11" s="1441"/>
      <c r="Q11" s="1125">
        <v>6</v>
      </c>
      <c r="R11" s="1440" t="s">
        <v>199</v>
      </c>
      <c r="S11" s="1441"/>
      <c r="T11" s="1124" t="s">
        <v>37</v>
      </c>
      <c r="U11" s="1136" t="s">
        <v>47</v>
      </c>
      <c r="V11" s="1133" t="s">
        <v>48</v>
      </c>
      <c r="W11" s="1124">
        <v>30</v>
      </c>
      <c r="X11" s="1440" t="s">
        <v>39</v>
      </c>
      <c r="Y11" s="1441"/>
      <c r="Z11" s="1124">
        <v>28</v>
      </c>
      <c r="AA11" s="1440" t="s">
        <v>52</v>
      </c>
      <c r="AB11" s="1441"/>
      <c r="AC11" s="1124">
        <v>45</v>
      </c>
      <c r="AD11" s="1440" t="s">
        <v>51</v>
      </c>
      <c r="AE11" s="1441"/>
      <c r="AF11" s="1124">
        <v>50</v>
      </c>
      <c r="AG11" s="1461"/>
      <c r="AH11" s="18"/>
      <c r="AI11" s="1462"/>
      <c r="AJ11" s="1457"/>
      <c r="AK11" s="1440"/>
      <c r="AL11" s="1441"/>
      <c r="AM11" s="1101"/>
      <c r="AN11" s="1440" t="s">
        <v>45</v>
      </c>
      <c r="AO11" s="1441"/>
      <c r="AP11" s="1101">
        <v>37</v>
      </c>
      <c r="AQ11" s="1459" t="s">
        <v>490</v>
      </c>
      <c r="AR11" s="1441"/>
      <c r="AS11" s="1101">
        <v>33</v>
      </c>
      <c r="AT11" s="1440"/>
      <c r="AU11" s="1441"/>
      <c r="AV11" s="1102"/>
      <c r="AW11" s="1440" t="s">
        <v>50</v>
      </c>
      <c r="AX11" s="1441"/>
      <c r="AY11" s="1101">
        <v>15</v>
      </c>
      <c r="AZ11" s="1440" t="s">
        <v>58</v>
      </c>
      <c r="BA11" s="1441"/>
      <c r="BB11" s="1101">
        <v>20</v>
      </c>
      <c r="BC11" s="1440"/>
      <c r="BD11" s="1441"/>
      <c r="BE11" s="1101"/>
      <c r="BF11" s="1459"/>
      <c r="BG11" s="1441"/>
      <c r="BH11" s="1102"/>
      <c r="BI11" s="1440"/>
      <c r="BJ11" s="1441"/>
      <c r="BK11" s="1101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30</v>
      </c>
      <c r="D12" s="1445"/>
      <c r="E12" s="1130" t="s">
        <v>20</v>
      </c>
      <c r="F12" s="1132" t="s">
        <v>21</v>
      </c>
      <c r="G12" s="1131" t="s">
        <v>21</v>
      </c>
      <c r="H12" s="1130">
        <v>31</v>
      </c>
      <c r="I12" s="1444" t="s">
        <v>23</v>
      </c>
      <c r="J12" s="1445"/>
      <c r="K12" s="1129" t="s">
        <v>20</v>
      </c>
      <c r="L12" s="1444" t="s">
        <v>407</v>
      </c>
      <c r="M12" s="1445"/>
      <c r="N12" s="1130"/>
      <c r="O12" s="1444" t="s">
        <v>582</v>
      </c>
      <c r="P12" s="1445"/>
      <c r="Q12" s="1129" t="s">
        <v>27</v>
      </c>
      <c r="R12" s="1444" t="s">
        <v>24</v>
      </c>
      <c r="S12" s="1445"/>
      <c r="T12" s="1130" t="s">
        <v>20</v>
      </c>
      <c r="U12" s="1444"/>
      <c r="V12" s="1445"/>
      <c r="W12" s="1130"/>
      <c r="X12" s="1452" t="s">
        <v>98</v>
      </c>
      <c r="Y12" s="1453"/>
      <c r="Z12" s="1130" t="s">
        <v>27</v>
      </c>
      <c r="AA12" s="1452" t="s">
        <v>538</v>
      </c>
      <c r="AB12" s="1453"/>
      <c r="AC12" s="1130" t="s">
        <v>27</v>
      </c>
      <c r="AD12" s="1444" t="s">
        <v>501</v>
      </c>
      <c r="AE12" s="1445"/>
      <c r="AF12" s="1130" t="s">
        <v>27</v>
      </c>
      <c r="AG12" s="1461"/>
      <c r="AH12" s="18"/>
      <c r="AI12" s="1462"/>
      <c r="AJ12" s="1457">
        <v>4</v>
      </c>
      <c r="AK12" s="1452" t="s">
        <v>278</v>
      </c>
      <c r="AL12" s="1453"/>
      <c r="AM12" s="1106"/>
      <c r="AN12" s="1452" t="s">
        <v>494</v>
      </c>
      <c r="AO12" s="1453"/>
      <c r="AP12" s="1106" t="s">
        <v>27</v>
      </c>
      <c r="AQ12" s="1452" t="s">
        <v>522</v>
      </c>
      <c r="AR12" s="1453"/>
      <c r="AS12" s="1106" t="s">
        <v>27</v>
      </c>
      <c r="AT12" s="1452" t="s">
        <v>278</v>
      </c>
      <c r="AU12" s="1453"/>
      <c r="AV12" s="1105"/>
      <c r="AW12" s="1444" t="s">
        <v>68</v>
      </c>
      <c r="AX12" s="1445"/>
      <c r="AY12" s="1106" t="s">
        <v>20</v>
      </c>
      <c r="AZ12" s="1452" t="s">
        <v>60</v>
      </c>
      <c r="BA12" s="1453"/>
      <c r="BB12" s="1106" t="s">
        <v>27</v>
      </c>
      <c r="BC12" s="1452"/>
      <c r="BD12" s="1453"/>
      <c r="BE12" s="1106"/>
      <c r="BF12" s="1452"/>
      <c r="BG12" s="1453"/>
      <c r="BH12" s="1105"/>
      <c r="BI12" s="1452"/>
      <c r="BJ12" s="1453"/>
      <c r="BK12" s="1106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45</v>
      </c>
      <c r="D13" s="1437"/>
      <c r="E13" s="1138">
        <v>37</v>
      </c>
      <c r="F13" s="1136" t="s">
        <v>34</v>
      </c>
      <c r="G13" s="1133" t="s">
        <v>35</v>
      </c>
      <c r="H13" s="1138">
        <v>39</v>
      </c>
      <c r="I13" s="1436" t="s">
        <v>38</v>
      </c>
      <c r="J13" s="1437"/>
      <c r="K13" s="1140">
        <v>35</v>
      </c>
      <c r="L13" s="1436"/>
      <c r="M13" s="1437"/>
      <c r="N13" s="1138"/>
      <c r="O13" s="1436" t="s">
        <v>52</v>
      </c>
      <c r="P13" s="1437"/>
      <c r="Q13" s="1140">
        <v>35</v>
      </c>
      <c r="R13" s="1436" t="s">
        <v>39</v>
      </c>
      <c r="S13" s="1437"/>
      <c r="T13" s="1138">
        <v>28</v>
      </c>
      <c r="U13" s="1436"/>
      <c r="V13" s="1437"/>
      <c r="W13" s="1138"/>
      <c r="X13" s="1450" t="s">
        <v>48</v>
      </c>
      <c r="Y13" s="1451"/>
      <c r="Z13" s="1138">
        <v>30</v>
      </c>
      <c r="AA13" s="1450" t="s">
        <v>211</v>
      </c>
      <c r="AB13" s="1451"/>
      <c r="AC13" s="1138">
        <v>13</v>
      </c>
      <c r="AD13" s="1436" t="s">
        <v>93</v>
      </c>
      <c r="AE13" s="1437"/>
      <c r="AF13" s="1138">
        <v>6</v>
      </c>
      <c r="AG13" s="1461"/>
      <c r="AH13" s="18"/>
      <c r="AI13" s="1462"/>
      <c r="AJ13" s="1457"/>
      <c r="AK13" s="1450"/>
      <c r="AL13" s="1451"/>
      <c r="AM13" s="1114"/>
      <c r="AN13" s="1450" t="s">
        <v>149</v>
      </c>
      <c r="AO13" s="1451"/>
      <c r="AP13" s="1114">
        <v>47</v>
      </c>
      <c r="AQ13" s="1450" t="s">
        <v>355</v>
      </c>
      <c r="AR13" s="1451"/>
      <c r="AS13" s="1114">
        <v>39</v>
      </c>
      <c r="AT13" s="1450"/>
      <c r="AU13" s="1451"/>
      <c r="AV13" s="1116"/>
      <c r="AW13" s="1436" t="s">
        <v>41</v>
      </c>
      <c r="AX13" s="1437"/>
      <c r="AY13" s="1114">
        <v>38</v>
      </c>
      <c r="AZ13" s="1450" t="s">
        <v>75</v>
      </c>
      <c r="BA13" s="1451"/>
      <c r="BB13" s="1114">
        <v>38</v>
      </c>
      <c r="BC13" s="1450"/>
      <c r="BD13" s="1451"/>
      <c r="BE13" s="1114"/>
      <c r="BF13" s="1450"/>
      <c r="BG13" s="1451"/>
      <c r="BH13" s="1116"/>
      <c r="BI13" s="1450"/>
      <c r="BJ13" s="1451"/>
      <c r="BK13" s="1114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1124"/>
      <c r="F14" s="1438"/>
      <c r="G14" s="1439"/>
      <c r="H14" s="1124"/>
      <c r="I14" s="1455"/>
      <c r="J14" s="1439"/>
      <c r="K14" s="1125"/>
      <c r="L14" s="1438"/>
      <c r="M14" s="1439"/>
      <c r="N14" s="1124"/>
      <c r="O14" s="1438"/>
      <c r="P14" s="1439"/>
      <c r="Q14" s="1125"/>
      <c r="R14" s="1438"/>
      <c r="S14" s="1439"/>
      <c r="T14" s="1124"/>
      <c r="U14" s="1438"/>
      <c r="V14" s="1439"/>
      <c r="W14" s="1124"/>
      <c r="X14" s="1438" t="s">
        <v>582</v>
      </c>
      <c r="Y14" s="1439"/>
      <c r="Z14" s="1124" t="s">
        <v>27</v>
      </c>
      <c r="AA14" s="1438"/>
      <c r="AB14" s="1439"/>
      <c r="AC14" s="1124"/>
      <c r="AD14" s="1438" t="s">
        <v>510</v>
      </c>
      <c r="AE14" s="1439"/>
      <c r="AF14" s="1124" t="s">
        <v>27</v>
      </c>
      <c r="AG14" s="1461"/>
      <c r="AH14" s="18"/>
      <c r="AI14" s="1462"/>
      <c r="AJ14" s="1456">
        <v>5</v>
      </c>
      <c r="AK14" s="1438"/>
      <c r="AL14" s="1439"/>
      <c r="AM14" s="1101"/>
      <c r="AN14" s="1438" t="s">
        <v>378</v>
      </c>
      <c r="AO14" s="1439"/>
      <c r="AP14" s="1101" t="s">
        <v>20</v>
      </c>
      <c r="AQ14" s="1438"/>
      <c r="AR14" s="1439"/>
      <c r="AS14" s="1101"/>
      <c r="AT14" s="1438"/>
      <c r="AU14" s="1439"/>
      <c r="AV14" s="1102"/>
      <c r="AW14" s="1438"/>
      <c r="AX14" s="1439"/>
      <c r="AY14" s="1101"/>
      <c r="AZ14" s="1438"/>
      <c r="BA14" s="1439"/>
      <c r="BB14" s="1101"/>
      <c r="BC14" s="1438"/>
      <c r="BD14" s="1439"/>
      <c r="BE14" s="1101"/>
      <c r="BF14" s="1440"/>
      <c r="BG14" s="1441"/>
      <c r="BH14" s="1102"/>
      <c r="BI14" s="1438"/>
      <c r="BJ14" s="1439"/>
      <c r="BK14" s="1101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1139"/>
      <c r="F15" s="1446"/>
      <c r="G15" s="1447"/>
      <c r="H15" s="1139"/>
      <c r="I15" s="1454"/>
      <c r="J15" s="1447"/>
      <c r="K15" s="1141"/>
      <c r="L15" s="1446"/>
      <c r="M15" s="1447"/>
      <c r="N15" s="1139"/>
      <c r="O15" s="1446"/>
      <c r="P15" s="1447"/>
      <c r="Q15" s="1141"/>
      <c r="R15" s="1446"/>
      <c r="S15" s="1447"/>
      <c r="T15" s="1139"/>
      <c r="U15" s="1446"/>
      <c r="V15" s="1447"/>
      <c r="W15" s="1139"/>
      <c r="X15" s="1460" t="s">
        <v>52</v>
      </c>
      <c r="Y15" s="1454"/>
      <c r="Z15" s="1139">
        <v>35</v>
      </c>
      <c r="AA15" s="1446"/>
      <c r="AB15" s="1447"/>
      <c r="AC15" s="1139"/>
      <c r="AD15" s="1446" t="s">
        <v>93</v>
      </c>
      <c r="AE15" s="1447"/>
      <c r="AF15" s="1139">
        <v>6</v>
      </c>
      <c r="AG15" s="1461"/>
      <c r="AH15" s="18"/>
      <c r="AI15" s="1462"/>
      <c r="AJ15" s="1456"/>
      <c r="AK15" s="1446"/>
      <c r="AL15" s="1447"/>
      <c r="AM15" s="1115"/>
      <c r="AN15" s="1446" t="s">
        <v>45</v>
      </c>
      <c r="AO15" s="1447"/>
      <c r="AP15" s="1115">
        <v>37</v>
      </c>
      <c r="AQ15" s="1446"/>
      <c r="AR15" s="1447"/>
      <c r="AS15" s="1115"/>
      <c r="AT15" s="1446"/>
      <c r="AU15" s="1447"/>
      <c r="AV15" s="1117"/>
      <c r="AW15" s="1446"/>
      <c r="AX15" s="1447"/>
      <c r="AY15" s="1115"/>
      <c r="AZ15" s="1446"/>
      <c r="BA15" s="1447"/>
      <c r="BB15" s="1115"/>
      <c r="BC15" s="1446"/>
      <c r="BD15" s="1447"/>
      <c r="BE15" s="1115"/>
      <c r="BF15" s="1446"/>
      <c r="BG15" s="1447"/>
      <c r="BH15" s="1117"/>
      <c r="BI15" s="1446"/>
      <c r="BJ15" s="1447"/>
      <c r="BK15" s="1115"/>
      <c r="BL15" s="25">
        <v>10</v>
      </c>
      <c r="BM15" s="1461"/>
    </row>
    <row r="16" spans="1:65" s="20" customFormat="1" ht="15" customHeight="1" thickBot="1" x14ac:dyDescent="0.3">
      <c r="A16" s="1462" t="s">
        <v>585</v>
      </c>
      <c r="B16" s="1466">
        <v>1</v>
      </c>
      <c r="C16" s="1128" t="s">
        <v>21</v>
      </c>
      <c r="D16" s="1123" t="s">
        <v>21</v>
      </c>
      <c r="E16" s="1121">
        <v>31</v>
      </c>
      <c r="F16" s="1128" t="s">
        <v>25</v>
      </c>
      <c r="G16" s="1123"/>
      <c r="H16" s="1121" t="s">
        <v>20</v>
      </c>
      <c r="I16" s="1448" t="s">
        <v>77</v>
      </c>
      <c r="J16" s="1443"/>
      <c r="K16" s="1122" t="s">
        <v>20</v>
      </c>
      <c r="L16" s="1442"/>
      <c r="M16" s="1443"/>
      <c r="N16" s="1121"/>
      <c r="O16" s="1448" t="s">
        <v>22</v>
      </c>
      <c r="P16" s="1443"/>
      <c r="Q16" s="1121" t="s">
        <v>20</v>
      </c>
      <c r="R16" s="1448" t="s">
        <v>23</v>
      </c>
      <c r="S16" s="1443"/>
      <c r="T16" s="1121" t="s">
        <v>20</v>
      </c>
      <c r="U16" s="1442" t="s">
        <v>506</v>
      </c>
      <c r="V16" s="1443"/>
      <c r="W16" s="1121" t="s">
        <v>27</v>
      </c>
      <c r="X16" s="1442" t="s">
        <v>451</v>
      </c>
      <c r="Y16" s="1443"/>
      <c r="Z16" s="1121" t="s">
        <v>20</v>
      </c>
      <c r="AA16" s="1128" t="s">
        <v>83</v>
      </c>
      <c r="AB16" s="1123"/>
      <c r="AC16" s="1121" t="s">
        <v>27</v>
      </c>
      <c r="AD16" s="1442" t="s">
        <v>501</v>
      </c>
      <c r="AE16" s="1443"/>
      <c r="AF16" s="1121" t="s">
        <v>27</v>
      </c>
      <c r="AG16" s="1461" t="str">
        <f>A16</f>
        <v>3 марта 2026 года</v>
      </c>
      <c r="AH16" s="18"/>
      <c r="AI16" s="1462" t="str">
        <f>A16</f>
        <v>3 марта 2026 года</v>
      </c>
      <c r="AJ16" s="1466">
        <v>1</v>
      </c>
      <c r="AK16" s="1442"/>
      <c r="AL16" s="1443"/>
      <c r="AM16" s="1098"/>
      <c r="AN16" s="1104" t="s">
        <v>233</v>
      </c>
      <c r="AO16" s="1100"/>
      <c r="AP16" s="1098" t="s">
        <v>27</v>
      </c>
      <c r="AQ16" s="1442" t="s">
        <v>29</v>
      </c>
      <c r="AR16" s="1443"/>
      <c r="AS16" s="1098" t="s">
        <v>27</v>
      </c>
      <c r="AT16" s="1442"/>
      <c r="AU16" s="1443"/>
      <c r="AV16" s="1098"/>
      <c r="AW16" s="1442" t="s">
        <v>84</v>
      </c>
      <c r="AX16" s="1443"/>
      <c r="AY16" s="1098" t="s">
        <v>27</v>
      </c>
      <c r="AZ16" s="1442" t="s">
        <v>154</v>
      </c>
      <c r="BA16" s="1443"/>
      <c r="BB16" s="1098" t="s">
        <v>20</v>
      </c>
      <c r="BC16" s="1442"/>
      <c r="BD16" s="1443"/>
      <c r="BE16" s="1098"/>
      <c r="BF16" s="1442"/>
      <c r="BG16" s="1443"/>
      <c r="BH16" s="1098"/>
      <c r="BI16" s="1442"/>
      <c r="BJ16" s="1443"/>
      <c r="BK16" s="1098"/>
      <c r="BL16" s="26">
        <v>1</v>
      </c>
      <c r="BM16" s="1461" t="str">
        <f>A16</f>
        <v>3 марта 2026 года</v>
      </c>
    </row>
    <row r="17" spans="1:65" ht="15" customHeight="1" thickBot="1" x14ac:dyDescent="0.3">
      <c r="A17" s="1462"/>
      <c r="B17" s="1466"/>
      <c r="C17" s="1137" t="s">
        <v>34</v>
      </c>
      <c r="D17" s="1134" t="s">
        <v>35</v>
      </c>
      <c r="E17" s="1124">
        <v>39</v>
      </c>
      <c r="F17" s="1137" t="s">
        <v>40</v>
      </c>
      <c r="G17" s="1134"/>
      <c r="H17" s="1124">
        <v>34</v>
      </c>
      <c r="I17" s="1459" t="s">
        <v>490</v>
      </c>
      <c r="J17" s="1441"/>
      <c r="K17" s="1125">
        <v>33</v>
      </c>
      <c r="L17" s="1440"/>
      <c r="M17" s="1441"/>
      <c r="N17" s="1124"/>
      <c r="O17" s="1459" t="s">
        <v>362</v>
      </c>
      <c r="P17" s="1441"/>
      <c r="Q17" s="1124" t="s">
        <v>37</v>
      </c>
      <c r="R17" s="1459" t="s">
        <v>38</v>
      </c>
      <c r="S17" s="1441"/>
      <c r="T17" s="1124">
        <v>35</v>
      </c>
      <c r="U17" s="1440" t="s">
        <v>48</v>
      </c>
      <c r="V17" s="1441"/>
      <c r="W17" s="1124">
        <v>30</v>
      </c>
      <c r="X17" s="1440" t="s">
        <v>41</v>
      </c>
      <c r="Y17" s="1441"/>
      <c r="Z17" s="1124">
        <v>38</v>
      </c>
      <c r="AA17" s="1137" t="s">
        <v>61</v>
      </c>
      <c r="AB17" s="1134"/>
      <c r="AC17" s="1124">
        <v>46</v>
      </c>
      <c r="AD17" s="1440" t="s">
        <v>93</v>
      </c>
      <c r="AE17" s="1441"/>
      <c r="AF17" s="1124">
        <v>6</v>
      </c>
      <c r="AG17" s="1461"/>
      <c r="AH17" s="18"/>
      <c r="AI17" s="1462"/>
      <c r="AJ17" s="1466"/>
      <c r="AK17" s="1440"/>
      <c r="AL17" s="1441"/>
      <c r="AM17" s="1101"/>
      <c r="AN17" s="1113" t="s">
        <v>85</v>
      </c>
      <c r="AO17" s="1110"/>
      <c r="AP17" s="1101">
        <v>35</v>
      </c>
      <c r="AQ17" s="1440" t="s">
        <v>43</v>
      </c>
      <c r="AR17" s="1441"/>
      <c r="AS17" s="1101">
        <v>12</v>
      </c>
      <c r="AT17" s="1440"/>
      <c r="AU17" s="1441"/>
      <c r="AV17" s="1101"/>
      <c r="AW17" s="1440" t="s">
        <v>56</v>
      </c>
      <c r="AX17" s="1441"/>
      <c r="AY17" s="1101">
        <v>11</v>
      </c>
      <c r="AZ17" s="1440" t="s">
        <v>44</v>
      </c>
      <c r="BA17" s="1441"/>
      <c r="BB17" s="1101">
        <v>31</v>
      </c>
      <c r="BC17" s="1440"/>
      <c r="BD17" s="1441"/>
      <c r="BE17" s="1101"/>
      <c r="BF17" s="1440"/>
      <c r="BG17" s="1441"/>
      <c r="BH17" s="1101"/>
      <c r="BI17" s="1440"/>
      <c r="BJ17" s="1441"/>
      <c r="BK17" s="1101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53" t="s">
        <v>25</v>
      </c>
      <c r="D18" s="1445"/>
      <c r="E18" s="1130" t="s">
        <v>20</v>
      </c>
      <c r="F18" s="1132" t="s">
        <v>21</v>
      </c>
      <c r="G18" s="1131" t="s">
        <v>21</v>
      </c>
      <c r="H18" s="1130">
        <v>31</v>
      </c>
      <c r="I18" s="1453" t="s">
        <v>29</v>
      </c>
      <c r="J18" s="1445"/>
      <c r="K18" s="1129" t="s">
        <v>27</v>
      </c>
      <c r="L18" s="1444" t="s">
        <v>503</v>
      </c>
      <c r="M18" s="1445"/>
      <c r="N18" s="1130" t="s">
        <v>20</v>
      </c>
      <c r="O18" s="1453" t="s">
        <v>23</v>
      </c>
      <c r="P18" s="1445"/>
      <c r="Q18" s="1130" t="s">
        <v>20</v>
      </c>
      <c r="R18" s="1453" t="s">
        <v>68</v>
      </c>
      <c r="S18" s="1445"/>
      <c r="T18" s="1130" t="s">
        <v>20</v>
      </c>
      <c r="U18" s="1453" t="s">
        <v>158</v>
      </c>
      <c r="V18" s="1445"/>
      <c r="W18" s="1130" t="s">
        <v>27</v>
      </c>
      <c r="X18" s="1453" t="s">
        <v>580</v>
      </c>
      <c r="Y18" s="1445"/>
      <c r="Z18" s="1130" t="s">
        <v>20</v>
      </c>
      <c r="AA18" s="1132" t="s">
        <v>83</v>
      </c>
      <c r="AB18" s="1131"/>
      <c r="AC18" s="1130" t="s">
        <v>27</v>
      </c>
      <c r="AD18" s="1444" t="s">
        <v>510</v>
      </c>
      <c r="AE18" s="1445"/>
      <c r="AF18" s="1130" t="s">
        <v>27</v>
      </c>
      <c r="AG18" s="1461"/>
      <c r="AH18" s="18"/>
      <c r="AI18" s="1462"/>
      <c r="AJ18" s="1458">
        <v>2</v>
      </c>
      <c r="AK18" s="1444" t="s">
        <v>275</v>
      </c>
      <c r="AL18" s="1445"/>
      <c r="AM18" s="1106"/>
      <c r="AN18" s="1108" t="s">
        <v>233</v>
      </c>
      <c r="AO18" s="1120" t="s">
        <v>494</v>
      </c>
      <c r="AP18" s="1106">
        <v>35</v>
      </c>
      <c r="AQ18" s="1444" t="s">
        <v>77</v>
      </c>
      <c r="AR18" s="1445"/>
      <c r="AS18" s="1106" t="s">
        <v>20</v>
      </c>
      <c r="AT18" s="1444" t="s">
        <v>275</v>
      </c>
      <c r="AU18" s="1445"/>
      <c r="AV18" s="1106"/>
      <c r="AW18" s="1444" t="s">
        <v>24</v>
      </c>
      <c r="AX18" s="1445"/>
      <c r="AY18" s="1106" t="s">
        <v>20</v>
      </c>
      <c r="AZ18" s="1444" t="s">
        <v>62</v>
      </c>
      <c r="BA18" s="1445"/>
      <c r="BB18" s="1106" t="s">
        <v>20</v>
      </c>
      <c r="BC18" s="1444" t="s">
        <v>245</v>
      </c>
      <c r="BD18" s="1445"/>
      <c r="BE18" s="1106"/>
      <c r="BF18" s="1444" t="s">
        <v>245</v>
      </c>
      <c r="BG18" s="1445"/>
      <c r="BH18" s="1106"/>
      <c r="BI18" s="1444" t="s">
        <v>245</v>
      </c>
      <c r="BJ18" s="1445"/>
      <c r="BK18" s="1106"/>
      <c r="BL18" s="26">
        <v>3</v>
      </c>
      <c r="BM18" s="1461"/>
    </row>
    <row r="19" spans="1:65" ht="15" customHeight="1" thickBot="1" x14ac:dyDescent="0.3">
      <c r="A19" s="1462"/>
      <c r="B19" s="1458"/>
      <c r="C19" s="1451" t="s">
        <v>40</v>
      </c>
      <c r="D19" s="1437"/>
      <c r="E19" s="1138">
        <v>34</v>
      </c>
      <c r="F19" s="1136" t="s">
        <v>34</v>
      </c>
      <c r="G19" s="1133" t="s">
        <v>35</v>
      </c>
      <c r="H19" s="1138">
        <v>39</v>
      </c>
      <c r="I19" s="1451" t="s">
        <v>43</v>
      </c>
      <c r="J19" s="1437"/>
      <c r="K19" s="1140">
        <v>12</v>
      </c>
      <c r="L19" s="1436" t="s">
        <v>183</v>
      </c>
      <c r="M19" s="1437"/>
      <c r="N19" s="1138">
        <v>25</v>
      </c>
      <c r="O19" s="1451" t="s">
        <v>38</v>
      </c>
      <c r="P19" s="1437"/>
      <c r="Q19" s="1138">
        <v>35</v>
      </c>
      <c r="R19" s="1451" t="s">
        <v>41</v>
      </c>
      <c r="S19" s="1437"/>
      <c r="T19" s="1138">
        <v>38</v>
      </c>
      <c r="U19" s="1451" t="s">
        <v>48</v>
      </c>
      <c r="V19" s="1437"/>
      <c r="W19" s="1138">
        <v>30</v>
      </c>
      <c r="X19" s="1451" t="s">
        <v>581</v>
      </c>
      <c r="Y19" s="1437"/>
      <c r="Z19" s="1138">
        <v>31</v>
      </c>
      <c r="AA19" s="1136" t="s">
        <v>61</v>
      </c>
      <c r="AB19" s="1133"/>
      <c r="AC19" s="1138">
        <v>46</v>
      </c>
      <c r="AD19" s="1436" t="s">
        <v>93</v>
      </c>
      <c r="AE19" s="1437"/>
      <c r="AF19" s="1138">
        <v>6</v>
      </c>
      <c r="AG19" s="1461"/>
      <c r="AH19" s="18"/>
      <c r="AI19" s="1462"/>
      <c r="AJ19" s="1458"/>
      <c r="AK19" s="1436"/>
      <c r="AL19" s="1437"/>
      <c r="AM19" s="1114"/>
      <c r="AN19" s="1112" t="s">
        <v>85</v>
      </c>
      <c r="AO19" s="1109" t="s">
        <v>149</v>
      </c>
      <c r="AP19" s="1114">
        <v>47</v>
      </c>
      <c r="AQ19" s="1436" t="s">
        <v>490</v>
      </c>
      <c r="AR19" s="1437"/>
      <c r="AS19" s="1114">
        <v>33</v>
      </c>
      <c r="AT19" s="1436"/>
      <c r="AU19" s="1437"/>
      <c r="AV19" s="1114"/>
      <c r="AW19" s="1436" t="s">
        <v>39</v>
      </c>
      <c r="AX19" s="1437"/>
      <c r="AY19" s="1114">
        <v>28</v>
      </c>
      <c r="AZ19" s="1436" t="s">
        <v>45</v>
      </c>
      <c r="BA19" s="1437"/>
      <c r="BB19" s="1114">
        <v>37</v>
      </c>
      <c r="BC19" s="1436"/>
      <c r="BD19" s="1437"/>
      <c r="BE19" s="1114"/>
      <c r="BF19" s="1436"/>
      <c r="BG19" s="1437"/>
      <c r="BH19" s="1114"/>
      <c r="BI19" s="1436"/>
      <c r="BJ19" s="1437"/>
      <c r="BK19" s="1114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24</v>
      </c>
      <c r="D20" s="1439"/>
      <c r="E20" s="1124" t="s">
        <v>20</v>
      </c>
      <c r="F20" s="1438" t="s">
        <v>29</v>
      </c>
      <c r="G20" s="1439"/>
      <c r="H20" s="1124" t="s">
        <v>27</v>
      </c>
      <c r="I20" s="1132" t="s">
        <v>21</v>
      </c>
      <c r="J20" s="1131" t="s">
        <v>21</v>
      </c>
      <c r="K20" s="1125">
        <v>31</v>
      </c>
      <c r="L20" s="1438" t="s">
        <v>536</v>
      </c>
      <c r="M20" s="1439"/>
      <c r="N20" s="1124" t="s">
        <v>20</v>
      </c>
      <c r="O20" s="1438" t="s">
        <v>68</v>
      </c>
      <c r="P20" s="1439"/>
      <c r="Q20" s="1124" t="s">
        <v>20</v>
      </c>
      <c r="R20" s="1438" t="s">
        <v>30</v>
      </c>
      <c r="S20" s="1439"/>
      <c r="T20" s="1124" t="s">
        <v>20</v>
      </c>
      <c r="U20" s="1438" t="s">
        <v>505</v>
      </c>
      <c r="V20" s="1439"/>
      <c r="W20" s="1124" t="s">
        <v>27</v>
      </c>
      <c r="X20" s="1438" t="s">
        <v>491</v>
      </c>
      <c r="Y20" s="1439"/>
      <c r="Z20" s="1124" t="s">
        <v>27</v>
      </c>
      <c r="AA20" s="1438" t="s">
        <v>511</v>
      </c>
      <c r="AB20" s="1439"/>
      <c r="AC20" s="1124" t="s">
        <v>20</v>
      </c>
      <c r="AD20" s="1438" t="s">
        <v>514</v>
      </c>
      <c r="AE20" s="1439"/>
      <c r="AF20" s="1124" t="s">
        <v>27</v>
      </c>
      <c r="AG20" s="1461"/>
      <c r="AH20" s="18"/>
      <c r="AI20" s="1462"/>
      <c r="AJ20" s="1457">
        <v>3</v>
      </c>
      <c r="AK20" s="1438" t="s">
        <v>278</v>
      </c>
      <c r="AL20" s="1439"/>
      <c r="AM20" s="1101"/>
      <c r="AN20" s="1438" t="s">
        <v>23</v>
      </c>
      <c r="AO20" s="1439"/>
      <c r="AP20" s="1101" t="s">
        <v>20</v>
      </c>
      <c r="AQ20" s="1438" t="s">
        <v>522</v>
      </c>
      <c r="AR20" s="1439"/>
      <c r="AS20" s="1101" t="s">
        <v>27</v>
      </c>
      <c r="AT20" s="1438" t="s">
        <v>278</v>
      </c>
      <c r="AU20" s="1439"/>
      <c r="AV20" s="1101"/>
      <c r="AW20" s="1438" t="s">
        <v>91</v>
      </c>
      <c r="AX20" s="1439"/>
      <c r="AY20" s="1101" t="s">
        <v>27</v>
      </c>
      <c r="AZ20" s="1438" t="s">
        <v>523</v>
      </c>
      <c r="BA20" s="1439"/>
      <c r="BB20" s="1101" t="s">
        <v>27</v>
      </c>
      <c r="BC20" s="1438"/>
      <c r="BD20" s="1439"/>
      <c r="BE20" s="1101"/>
      <c r="BF20" s="1438"/>
      <c r="BG20" s="1439"/>
      <c r="BH20" s="1101"/>
      <c r="BI20" s="1438"/>
      <c r="BJ20" s="1439"/>
      <c r="BK20" s="1101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39</v>
      </c>
      <c r="D21" s="1441"/>
      <c r="E21" s="1124">
        <v>28</v>
      </c>
      <c r="F21" s="1440" t="s">
        <v>43</v>
      </c>
      <c r="G21" s="1441"/>
      <c r="H21" s="1124">
        <v>12</v>
      </c>
      <c r="I21" s="1136" t="s">
        <v>34</v>
      </c>
      <c r="J21" s="1133" t="s">
        <v>35</v>
      </c>
      <c r="K21" s="1125">
        <v>39</v>
      </c>
      <c r="L21" s="1440" t="s">
        <v>44</v>
      </c>
      <c r="M21" s="1441"/>
      <c r="N21" s="1124">
        <v>33</v>
      </c>
      <c r="O21" s="1440" t="s">
        <v>41</v>
      </c>
      <c r="P21" s="1441"/>
      <c r="Q21" s="1124">
        <v>38</v>
      </c>
      <c r="R21" s="1440" t="s">
        <v>45</v>
      </c>
      <c r="S21" s="1441"/>
      <c r="T21" s="1124">
        <v>37</v>
      </c>
      <c r="U21" s="1440" t="s">
        <v>48</v>
      </c>
      <c r="V21" s="1441"/>
      <c r="W21" s="1124">
        <v>30</v>
      </c>
      <c r="X21" s="1440" t="s">
        <v>33</v>
      </c>
      <c r="Y21" s="1441"/>
      <c r="Z21" s="1124">
        <v>16</v>
      </c>
      <c r="AA21" s="1440" t="s">
        <v>40</v>
      </c>
      <c r="AB21" s="1441"/>
      <c r="AC21" s="1124">
        <v>34</v>
      </c>
      <c r="AD21" s="1440" t="s">
        <v>93</v>
      </c>
      <c r="AE21" s="1441"/>
      <c r="AF21" s="1124">
        <v>6</v>
      </c>
      <c r="AG21" s="1461"/>
      <c r="AH21" s="18"/>
      <c r="AI21" s="1462"/>
      <c r="AJ21" s="1457"/>
      <c r="AK21" s="1440"/>
      <c r="AL21" s="1441"/>
      <c r="AM21" s="1101"/>
      <c r="AN21" s="1440" t="s">
        <v>38</v>
      </c>
      <c r="AO21" s="1441"/>
      <c r="AP21" s="1101">
        <v>35</v>
      </c>
      <c r="AQ21" s="1440" t="s">
        <v>355</v>
      </c>
      <c r="AR21" s="1441"/>
      <c r="AS21" s="1101">
        <v>39</v>
      </c>
      <c r="AT21" s="1440"/>
      <c r="AU21" s="1441"/>
      <c r="AV21" s="1101"/>
      <c r="AW21" s="1440" t="s">
        <v>50</v>
      </c>
      <c r="AX21" s="1441"/>
      <c r="AY21" s="1101">
        <v>15</v>
      </c>
      <c r="AZ21" s="1440" t="s">
        <v>58</v>
      </c>
      <c r="BA21" s="1441"/>
      <c r="BB21" s="1101">
        <v>20</v>
      </c>
      <c r="BC21" s="1440"/>
      <c r="BD21" s="1441"/>
      <c r="BE21" s="1101"/>
      <c r="BF21" s="1440"/>
      <c r="BG21" s="1441"/>
      <c r="BH21" s="1101"/>
      <c r="BI21" s="1440"/>
      <c r="BJ21" s="1441"/>
      <c r="BK21" s="1101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44" t="s">
        <v>77</v>
      </c>
      <c r="D22" s="1445"/>
      <c r="E22" s="1130" t="s">
        <v>20</v>
      </c>
      <c r="F22" s="1132"/>
      <c r="G22" s="1131" t="s">
        <v>25</v>
      </c>
      <c r="H22" s="1130" t="s">
        <v>20</v>
      </c>
      <c r="I22" s="1444" t="s">
        <v>30</v>
      </c>
      <c r="J22" s="1445"/>
      <c r="K22" s="1129" t="s">
        <v>20</v>
      </c>
      <c r="L22" s="1444" t="s">
        <v>23</v>
      </c>
      <c r="M22" s="1445"/>
      <c r="N22" s="1130" t="s">
        <v>20</v>
      </c>
      <c r="O22" s="1453" t="s">
        <v>92</v>
      </c>
      <c r="P22" s="1445"/>
      <c r="Q22" s="1130" t="s">
        <v>27</v>
      </c>
      <c r="R22" s="1453" t="s">
        <v>31</v>
      </c>
      <c r="S22" s="1445"/>
      <c r="T22" s="1130" t="s">
        <v>27</v>
      </c>
      <c r="U22" s="1444" t="s">
        <v>68</v>
      </c>
      <c r="V22" s="1445"/>
      <c r="W22" s="1130" t="s">
        <v>20</v>
      </c>
      <c r="X22" s="1444"/>
      <c r="Y22" s="1445"/>
      <c r="Z22" s="1130"/>
      <c r="AA22" s="1132"/>
      <c r="AB22" s="1131" t="s">
        <v>83</v>
      </c>
      <c r="AC22" s="1130" t="s">
        <v>27</v>
      </c>
      <c r="AD22" s="1444" t="s">
        <v>24</v>
      </c>
      <c r="AE22" s="1445"/>
      <c r="AF22" s="1130" t="s">
        <v>20</v>
      </c>
      <c r="AG22" s="1461"/>
      <c r="AH22" s="28"/>
      <c r="AI22" s="1462"/>
      <c r="AJ22" s="1457">
        <v>4</v>
      </c>
      <c r="AK22" s="1444"/>
      <c r="AL22" s="1445"/>
      <c r="AM22" s="1106"/>
      <c r="AN22" s="1119" t="s">
        <v>494</v>
      </c>
      <c r="AO22" s="1107" t="s">
        <v>233</v>
      </c>
      <c r="AP22" s="1106">
        <v>47</v>
      </c>
      <c r="AQ22" s="1444" t="s">
        <v>23</v>
      </c>
      <c r="AR22" s="1445"/>
      <c r="AS22" s="1106" t="s">
        <v>27</v>
      </c>
      <c r="AT22" s="1452"/>
      <c r="AU22" s="1453"/>
      <c r="AV22" s="1106"/>
      <c r="AW22" s="1452" t="s">
        <v>91</v>
      </c>
      <c r="AX22" s="1453"/>
      <c r="AY22" s="1106" t="s">
        <v>27</v>
      </c>
      <c r="AZ22" s="1444" t="s">
        <v>523</v>
      </c>
      <c r="BA22" s="1445"/>
      <c r="BB22" s="1106" t="s">
        <v>27</v>
      </c>
      <c r="BC22" s="1444"/>
      <c r="BD22" s="1445"/>
      <c r="BE22" s="1106"/>
      <c r="BF22" s="1444"/>
      <c r="BG22" s="1445"/>
      <c r="BH22" s="1106"/>
      <c r="BI22" s="1444"/>
      <c r="BJ22" s="1445"/>
      <c r="BK22" s="1106"/>
      <c r="BL22" s="27">
        <v>7</v>
      </c>
      <c r="BM22" s="1461"/>
    </row>
    <row r="23" spans="1:65" ht="15" customHeight="1" thickBot="1" x14ac:dyDescent="0.3">
      <c r="A23" s="1462"/>
      <c r="B23" s="1457"/>
      <c r="C23" s="1436" t="s">
        <v>490</v>
      </c>
      <c r="D23" s="1437"/>
      <c r="E23" s="1138">
        <v>33</v>
      </c>
      <c r="F23" s="1136"/>
      <c r="G23" s="1133" t="s">
        <v>40</v>
      </c>
      <c r="H23" s="1138">
        <v>34</v>
      </c>
      <c r="I23" s="1436" t="s">
        <v>45</v>
      </c>
      <c r="J23" s="1437"/>
      <c r="K23" s="1140">
        <v>37</v>
      </c>
      <c r="L23" s="1436" t="s">
        <v>38</v>
      </c>
      <c r="M23" s="1437"/>
      <c r="N23" s="1138">
        <v>35</v>
      </c>
      <c r="O23" s="1451" t="s">
        <v>93</v>
      </c>
      <c r="P23" s="1437"/>
      <c r="Q23" s="1138">
        <v>6</v>
      </c>
      <c r="R23" s="1451" t="s">
        <v>355</v>
      </c>
      <c r="S23" s="1437"/>
      <c r="T23" s="1138">
        <v>39</v>
      </c>
      <c r="U23" s="1436" t="s">
        <v>41</v>
      </c>
      <c r="V23" s="1437"/>
      <c r="W23" s="1138">
        <v>38</v>
      </c>
      <c r="X23" s="1436"/>
      <c r="Y23" s="1437"/>
      <c r="Z23" s="1138"/>
      <c r="AA23" s="1136"/>
      <c r="AB23" s="1133" t="s">
        <v>61</v>
      </c>
      <c r="AC23" s="1138">
        <v>46</v>
      </c>
      <c r="AD23" s="1436" t="s">
        <v>39</v>
      </c>
      <c r="AE23" s="1437"/>
      <c r="AF23" s="1138">
        <v>28</v>
      </c>
      <c r="AG23" s="1461"/>
      <c r="AH23" s="28"/>
      <c r="AI23" s="1462"/>
      <c r="AJ23" s="1457"/>
      <c r="AK23" s="1436"/>
      <c r="AL23" s="1437"/>
      <c r="AM23" s="1114"/>
      <c r="AN23" s="1112" t="s">
        <v>149</v>
      </c>
      <c r="AO23" s="1109" t="s">
        <v>85</v>
      </c>
      <c r="AP23" s="1114">
        <v>35</v>
      </c>
      <c r="AQ23" s="1436" t="s">
        <v>34</v>
      </c>
      <c r="AR23" s="1437"/>
      <c r="AS23" s="1114">
        <v>12</v>
      </c>
      <c r="AT23" s="1450"/>
      <c r="AU23" s="1451"/>
      <c r="AV23" s="1114"/>
      <c r="AW23" s="1450" t="s">
        <v>50</v>
      </c>
      <c r="AX23" s="1451"/>
      <c r="AY23" s="1114">
        <v>15</v>
      </c>
      <c r="AZ23" s="1436" t="s">
        <v>58</v>
      </c>
      <c r="BA23" s="1437"/>
      <c r="BB23" s="1114">
        <v>20</v>
      </c>
      <c r="BC23" s="1436"/>
      <c r="BD23" s="1437"/>
      <c r="BE23" s="1114"/>
      <c r="BF23" s="1436"/>
      <c r="BG23" s="1437"/>
      <c r="BH23" s="1114"/>
      <c r="BI23" s="1436"/>
      <c r="BJ23" s="1437"/>
      <c r="BK23" s="1114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1124"/>
      <c r="F24" s="1455"/>
      <c r="G24" s="1439"/>
      <c r="H24" s="1124"/>
      <c r="I24" s="1455"/>
      <c r="J24" s="1439"/>
      <c r="K24" s="1125"/>
      <c r="L24" s="1438" t="s">
        <v>92</v>
      </c>
      <c r="M24" s="1439"/>
      <c r="N24" s="1124" t="s">
        <v>27</v>
      </c>
      <c r="O24" s="1455"/>
      <c r="P24" s="1439"/>
      <c r="Q24" s="1124"/>
      <c r="R24" s="1455"/>
      <c r="S24" s="1439"/>
      <c r="T24" s="1124"/>
      <c r="U24" s="1455"/>
      <c r="V24" s="1439"/>
      <c r="W24" s="1124"/>
      <c r="X24" s="1455"/>
      <c r="Y24" s="1439"/>
      <c r="Z24" s="1124"/>
      <c r="AA24" s="1132"/>
      <c r="AB24" s="1131" t="s">
        <v>83</v>
      </c>
      <c r="AC24" s="1124" t="s">
        <v>27</v>
      </c>
      <c r="AD24" s="1455"/>
      <c r="AE24" s="1439"/>
      <c r="AF24" s="1124"/>
      <c r="AG24" s="1461"/>
      <c r="AH24" s="18"/>
      <c r="AI24" s="1462"/>
      <c r="AJ24" s="1456">
        <v>5</v>
      </c>
      <c r="AK24" s="1438"/>
      <c r="AL24" s="1439"/>
      <c r="AM24" s="1101"/>
      <c r="AN24" s="1108"/>
      <c r="AO24" s="1107" t="s">
        <v>233</v>
      </c>
      <c r="AP24" s="1101" t="s">
        <v>27</v>
      </c>
      <c r="AQ24" s="1455"/>
      <c r="AR24" s="1439"/>
      <c r="AS24" s="1101"/>
      <c r="AT24" s="1438"/>
      <c r="AU24" s="1439"/>
      <c r="AV24" s="1101"/>
      <c r="AW24" s="1438"/>
      <c r="AX24" s="1439"/>
      <c r="AY24" s="1101"/>
      <c r="AZ24" s="1438"/>
      <c r="BA24" s="1439"/>
      <c r="BB24" s="1101"/>
      <c r="BC24" s="1438"/>
      <c r="BD24" s="1439"/>
      <c r="BE24" s="1101"/>
      <c r="BF24" s="1438"/>
      <c r="BG24" s="1439"/>
      <c r="BH24" s="1101"/>
      <c r="BI24" s="1438"/>
      <c r="BJ24" s="1439"/>
      <c r="BK24" s="1101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1139"/>
      <c r="F25" s="1454"/>
      <c r="G25" s="1447"/>
      <c r="H25" s="1139"/>
      <c r="I25" s="1454"/>
      <c r="J25" s="1447"/>
      <c r="K25" s="1141"/>
      <c r="L25" s="1446" t="s">
        <v>93</v>
      </c>
      <c r="M25" s="1447"/>
      <c r="N25" s="1139">
        <v>6</v>
      </c>
      <c r="O25" s="1454"/>
      <c r="P25" s="1447"/>
      <c r="Q25" s="1139"/>
      <c r="R25" s="1454"/>
      <c r="S25" s="1447"/>
      <c r="T25" s="1139"/>
      <c r="U25" s="1460"/>
      <c r="V25" s="1454"/>
      <c r="W25" s="1139"/>
      <c r="X25" s="1454"/>
      <c r="Y25" s="1447"/>
      <c r="Z25" s="1139"/>
      <c r="AA25" s="1136"/>
      <c r="AB25" s="1133" t="s">
        <v>61</v>
      </c>
      <c r="AC25" s="1139">
        <v>46</v>
      </c>
      <c r="AD25" s="1454"/>
      <c r="AE25" s="1447"/>
      <c r="AF25" s="1139"/>
      <c r="AG25" s="1461"/>
      <c r="AH25" s="18"/>
      <c r="AI25" s="1462"/>
      <c r="AJ25" s="1456"/>
      <c r="AK25" s="1446"/>
      <c r="AL25" s="1447"/>
      <c r="AM25" s="1115"/>
      <c r="AN25" s="1112"/>
      <c r="AO25" s="1109" t="s">
        <v>85</v>
      </c>
      <c r="AP25" s="1115">
        <v>35</v>
      </c>
      <c r="AQ25" s="1454"/>
      <c r="AR25" s="1447"/>
      <c r="AS25" s="1115"/>
      <c r="AT25" s="1446"/>
      <c r="AU25" s="1447"/>
      <c r="AV25" s="1115"/>
      <c r="AW25" s="1446"/>
      <c r="AX25" s="1447"/>
      <c r="AY25" s="1115"/>
      <c r="AZ25" s="1446"/>
      <c r="BA25" s="1447"/>
      <c r="BB25" s="1115"/>
      <c r="BC25" s="1446"/>
      <c r="BD25" s="1447"/>
      <c r="BE25" s="1115"/>
      <c r="BF25" s="1446"/>
      <c r="BG25" s="1447"/>
      <c r="BH25" s="1115"/>
      <c r="BI25" s="1446"/>
      <c r="BJ25" s="1447"/>
      <c r="BK25" s="1115"/>
      <c r="BL25" s="29">
        <v>10</v>
      </c>
      <c r="BM25" s="1461"/>
    </row>
    <row r="26" spans="1:65" s="20" customFormat="1" ht="15" customHeight="1" thickBot="1" x14ac:dyDescent="0.3">
      <c r="A26" s="1462" t="s">
        <v>586</v>
      </c>
      <c r="B26" s="1466">
        <v>1</v>
      </c>
      <c r="C26" s="1442" t="s">
        <v>23</v>
      </c>
      <c r="D26" s="1443"/>
      <c r="E26" s="1122" t="s">
        <v>20</v>
      </c>
      <c r="F26" s="1442" t="s">
        <v>30</v>
      </c>
      <c r="G26" s="1443"/>
      <c r="H26" s="1121" t="s">
        <v>20</v>
      </c>
      <c r="I26" s="1442" t="s">
        <v>22</v>
      </c>
      <c r="J26" s="1443"/>
      <c r="K26" s="1122" t="s">
        <v>20</v>
      </c>
      <c r="L26" s="1499"/>
      <c r="M26" s="1500"/>
      <c r="N26" s="318"/>
      <c r="O26" s="1442" t="s">
        <v>19</v>
      </c>
      <c r="P26" s="1443"/>
      <c r="Q26" s="1121" t="s">
        <v>20</v>
      </c>
      <c r="R26" s="1442" t="s">
        <v>504</v>
      </c>
      <c r="S26" s="1443"/>
      <c r="T26" s="1121" t="s">
        <v>27</v>
      </c>
      <c r="U26" s="1442" t="s">
        <v>505</v>
      </c>
      <c r="V26" s="1443"/>
      <c r="W26" s="1122" t="s">
        <v>27</v>
      </c>
      <c r="X26" s="1442" t="s">
        <v>22</v>
      </c>
      <c r="Y26" s="1443"/>
      <c r="Z26" s="1121" t="s">
        <v>20</v>
      </c>
      <c r="AA26" s="1128" t="s">
        <v>529</v>
      </c>
      <c r="AB26" s="1123"/>
      <c r="AC26" s="1121" t="s">
        <v>27</v>
      </c>
      <c r="AD26" s="1128" t="s">
        <v>89</v>
      </c>
      <c r="AE26" s="1123" t="s">
        <v>89</v>
      </c>
      <c r="AF26" s="1121">
        <v>31</v>
      </c>
      <c r="AG26" s="1461" t="str">
        <f>A26</f>
        <v>4 марта 2026 года</v>
      </c>
      <c r="AH26" s="18"/>
      <c r="AI26" s="1462" t="str">
        <f>A26</f>
        <v>4 марта 2026 года</v>
      </c>
      <c r="AJ26" s="1466">
        <v>1</v>
      </c>
      <c r="AK26" s="1442"/>
      <c r="AL26" s="1443"/>
      <c r="AM26" s="1098"/>
      <c r="AN26" s="1442" t="s">
        <v>22</v>
      </c>
      <c r="AO26" s="1443"/>
      <c r="AP26" s="1098" t="s">
        <v>20</v>
      </c>
      <c r="AQ26" s="1442"/>
      <c r="AR26" s="1443"/>
      <c r="AS26" s="1098"/>
      <c r="AT26" s="1442"/>
      <c r="AU26" s="1443"/>
      <c r="AV26" s="1098"/>
      <c r="AW26" s="1442" t="s">
        <v>511</v>
      </c>
      <c r="AX26" s="1443"/>
      <c r="AY26" s="1098" t="s">
        <v>20</v>
      </c>
      <c r="AZ26" s="1442" t="s">
        <v>60</v>
      </c>
      <c r="BA26" s="1443"/>
      <c r="BB26" s="1098" t="s">
        <v>27</v>
      </c>
      <c r="BC26" s="1442"/>
      <c r="BD26" s="1443"/>
      <c r="BE26" s="1098"/>
      <c r="BF26" s="1442"/>
      <c r="BG26" s="1443"/>
      <c r="BH26" s="1099"/>
      <c r="BI26" s="1442"/>
      <c r="BJ26" s="1443"/>
      <c r="BK26" s="1098"/>
      <c r="BL26" s="30">
        <v>1</v>
      </c>
      <c r="BM26" s="1461" t="str">
        <f>A26</f>
        <v>4 марта 2026 года</v>
      </c>
    </row>
    <row r="27" spans="1:65" ht="15" customHeight="1" thickBot="1" x14ac:dyDescent="0.3">
      <c r="A27" s="1462"/>
      <c r="B27" s="1466"/>
      <c r="C27" s="1440" t="s">
        <v>38</v>
      </c>
      <c r="D27" s="1441"/>
      <c r="E27" s="1125">
        <v>35</v>
      </c>
      <c r="F27" s="1440" t="s">
        <v>45</v>
      </c>
      <c r="G27" s="1441"/>
      <c r="H27" s="1124">
        <v>37</v>
      </c>
      <c r="I27" s="1440" t="s">
        <v>362</v>
      </c>
      <c r="J27" s="1441"/>
      <c r="K27" s="1125" t="s">
        <v>37</v>
      </c>
      <c r="L27" s="1498"/>
      <c r="M27" s="1497"/>
      <c r="N27" s="310"/>
      <c r="O27" s="1440" t="s">
        <v>82</v>
      </c>
      <c r="P27" s="1441"/>
      <c r="Q27" s="1124">
        <v>26</v>
      </c>
      <c r="R27" s="1440" t="s">
        <v>52</v>
      </c>
      <c r="S27" s="1441"/>
      <c r="T27" s="1124">
        <v>45</v>
      </c>
      <c r="U27" s="1440" t="s">
        <v>48</v>
      </c>
      <c r="V27" s="1441"/>
      <c r="W27" s="1125">
        <v>30</v>
      </c>
      <c r="X27" s="1440" t="s">
        <v>36</v>
      </c>
      <c r="Y27" s="1441"/>
      <c r="Z27" s="1124" t="s">
        <v>37</v>
      </c>
      <c r="AA27" s="1137" t="s">
        <v>211</v>
      </c>
      <c r="AB27" s="1134"/>
      <c r="AC27" s="1124">
        <v>36</v>
      </c>
      <c r="AD27" s="1137" t="s">
        <v>34</v>
      </c>
      <c r="AE27" s="1134" t="s">
        <v>67</v>
      </c>
      <c r="AF27" s="1124">
        <v>44</v>
      </c>
      <c r="AG27" s="1461"/>
      <c r="AH27" s="18"/>
      <c r="AI27" s="1462"/>
      <c r="AJ27" s="1466"/>
      <c r="AK27" s="1440"/>
      <c r="AL27" s="1441"/>
      <c r="AM27" s="1101"/>
      <c r="AN27" s="1440" t="s">
        <v>199</v>
      </c>
      <c r="AO27" s="1441"/>
      <c r="AP27" s="1101" t="s">
        <v>37</v>
      </c>
      <c r="AQ27" s="1440"/>
      <c r="AR27" s="1441"/>
      <c r="AS27" s="1101"/>
      <c r="AT27" s="1440"/>
      <c r="AU27" s="1441"/>
      <c r="AV27" s="1101"/>
      <c r="AW27" s="1440" t="s">
        <v>40</v>
      </c>
      <c r="AX27" s="1441"/>
      <c r="AY27" s="1101">
        <v>34</v>
      </c>
      <c r="AZ27" s="1440" t="s">
        <v>75</v>
      </c>
      <c r="BA27" s="1441"/>
      <c r="BB27" s="1101">
        <v>38</v>
      </c>
      <c r="BC27" s="1440"/>
      <c r="BD27" s="1441"/>
      <c r="BE27" s="1101"/>
      <c r="BF27" s="1440"/>
      <c r="BG27" s="1441"/>
      <c r="BH27" s="1102"/>
      <c r="BI27" s="1440"/>
      <c r="BJ27" s="1441"/>
      <c r="BK27" s="1101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25</v>
      </c>
      <c r="D28" s="1445"/>
      <c r="E28" s="1129" t="s">
        <v>20</v>
      </c>
      <c r="F28" s="1444" t="s">
        <v>77</v>
      </c>
      <c r="G28" s="1445"/>
      <c r="H28" s="1130" t="s">
        <v>20</v>
      </c>
      <c r="I28" s="1444" t="s">
        <v>23</v>
      </c>
      <c r="J28" s="1445"/>
      <c r="K28" s="1129" t="s">
        <v>20</v>
      </c>
      <c r="L28" s="1489" t="s">
        <v>22</v>
      </c>
      <c r="M28" s="1488"/>
      <c r="N28" s="304" t="s">
        <v>20</v>
      </c>
      <c r="O28" s="1444" t="s">
        <v>22</v>
      </c>
      <c r="P28" s="1445"/>
      <c r="Q28" s="1130" t="s">
        <v>20</v>
      </c>
      <c r="R28" s="1444" t="s">
        <v>53</v>
      </c>
      <c r="S28" s="1445"/>
      <c r="T28" s="1130" t="s">
        <v>27</v>
      </c>
      <c r="U28" s="1444" t="s">
        <v>528</v>
      </c>
      <c r="V28" s="1445"/>
      <c r="W28" s="1129" t="s">
        <v>27</v>
      </c>
      <c r="X28" s="1444" t="s">
        <v>98</v>
      </c>
      <c r="Y28" s="1445"/>
      <c r="Z28" s="1130" t="s">
        <v>27</v>
      </c>
      <c r="AA28" s="1132" t="s">
        <v>529</v>
      </c>
      <c r="AB28" s="1131" t="s">
        <v>88</v>
      </c>
      <c r="AC28" s="1130">
        <v>36</v>
      </c>
      <c r="AD28" s="1132" t="s">
        <v>89</v>
      </c>
      <c r="AE28" s="1131" t="s">
        <v>89</v>
      </c>
      <c r="AF28" s="1130">
        <v>44</v>
      </c>
      <c r="AG28" s="1461"/>
      <c r="AH28" s="18"/>
      <c r="AI28" s="1462"/>
      <c r="AJ28" s="1458">
        <v>2</v>
      </c>
      <c r="AK28" s="1444" t="s">
        <v>275</v>
      </c>
      <c r="AL28" s="1445"/>
      <c r="AM28" s="1106"/>
      <c r="AN28" s="1453" t="s">
        <v>107</v>
      </c>
      <c r="AO28" s="1445"/>
      <c r="AP28" s="1106" t="s">
        <v>20</v>
      </c>
      <c r="AQ28" s="1453" t="s">
        <v>24</v>
      </c>
      <c r="AR28" s="1445"/>
      <c r="AS28" s="1106" t="s">
        <v>20</v>
      </c>
      <c r="AT28" s="1444" t="s">
        <v>275</v>
      </c>
      <c r="AU28" s="1445"/>
      <c r="AV28" s="1106"/>
      <c r="AW28" s="1444" t="s">
        <v>521</v>
      </c>
      <c r="AX28" s="1445"/>
      <c r="AY28" s="1106" t="s">
        <v>27</v>
      </c>
      <c r="AZ28" s="1444" t="s">
        <v>154</v>
      </c>
      <c r="BA28" s="1445"/>
      <c r="BB28" s="1106" t="s">
        <v>20</v>
      </c>
      <c r="BC28" s="1444" t="s">
        <v>245</v>
      </c>
      <c r="BD28" s="1445"/>
      <c r="BE28" s="1106"/>
      <c r="BF28" s="1452" t="s">
        <v>245</v>
      </c>
      <c r="BG28" s="1453"/>
      <c r="BH28" s="1105"/>
      <c r="BI28" s="1444" t="s">
        <v>245</v>
      </c>
      <c r="BJ28" s="1445"/>
      <c r="BK28" s="1106"/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40</v>
      </c>
      <c r="D29" s="1437"/>
      <c r="E29" s="1140">
        <v>34</v>
      </c>
      <c r="F29" s="1436" t="s">
        <v>82</v>
      </c>
      <c r="G29" s="1437"/>
      <c r="H29" s="1138">
        <v>26</v>
      </c>
      <c r="I29" s="1436" t="s">
        <v>38</v>
      </c>
      <c r="J29" s="1437"/>
      <c r="K29" s="1140">
        <v>35</v>
      </c>
      <c r="L29" s="1492" t="s">
        <v>199</v>
      </c>
      <c r="M29" s="1491"/>
      <c r="N29" s="306" t="s">
        <v>37</v>
      </c>
      <c r="O29" s="1436" t="s">
        <v>362</v>
      </c>
      <c r="P29" s="1437"/>
      <c r="Q29" s="1138" t="s">
        <v>37</v>
      </c>
      <c r="R29" s="1436" t="s">
        <v>56</v>
      </c>
      <c r="S29" s="1437"/>
      <c r="T29" s="1138">
        <v>11</v>
      </c>
      <c r="U29" s="1436" t="s">
        <v>47</v>
      </c>
      <c r="V29" s="1437"/>
      <c r="W29" s="1140">
        <v>34</v>
      </c>
      <c r="X29" s="1436" t="s">
        <v>48</v>
      </c>
      <c r="Y29" s="1437"/>
      <c r="Z29" s="1138">
        <v>30</v>
      </c>
      <c r="AA29" s="1136" t="s">
        <v>211</v>
      </c>
      <c r="AB29" s="1133" t="s">
        <v>52</v>
      </c>
      <c r="AC29" s="1138">
        <v>45</v>
      </c>
      <c r="AD29" s="1136" t="s">
        <v>67</v>
      </c>
      <c r="AE29" s="1133" t="s">
        <v>34</v>
      </c>
      <c r="AF29" s="1138">
        <v>31</v>
      </c>
      <c r="AG29" s="1461"/>
      <c r="AH29" s="18"/>
      <c r="AI29" s="1462"/>
      <c r="AJ29" s="1458"/>
      <c r="AK29" s="1436"/>
      <c r="AL29" s="1437"/>
      <c r="AM29" s="1114"/>
      <c r="AN29" s="1451" t="s">
        <v>45</v>
      </c>
      <c r="AO29" s="1437"/>
      <c r="AP29" s="1114">
        <v>37</v>
      </c>
      <c r="AQ29" s="1451" t="s">
        <v>39</v>
      </c>
      <c r="AR29" s="1437"/>
      <c r="AS29" s="1114">
        <v>28</v>
      </c>
      <c r="AT29" s="1436"/>
      <c r="AU29" s="1437"/>
      <c r="AV29" s="1114"/>
      <c r="AW29" s="1436" t="s">
        <v>50</v>
      </c>
      <c r="AX29" s="1437"/>
      <c r="AY29" s="1114">
        <v>15</v>
      </c>
      <c r="AZ29" s="1436" t="s">
        <v>44</v>
      </c>
      <c r="BA29" s="1437"/>
      <c r="BB29" s="1114">
        <v>33</v>
      </c>
      <c r="BC29" s="1436"/>
      <c r="BD29" s="1437"/>
      <c r="BE29" s="1114"/>
      <c r="BF29" s="1451"/>
      <c r="BG29" s="1437"/>
      <c r="BH29" s="1116"/>
      <c r="BI29" s="1436"/>
      <c r="BJ29" s="1437"/>
      <c r="BK29" s="1114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30</v>
      </c>
      <c r="D30" s="1439"/>
      <c r="E30" s="1125" t="s">
        <v>20</v>
      </c>
      <c r="F30" s="1132" t="s">
        <v>21</v>
      </c>
      <c r="G30" s="1131" t="s">
        <v>21</v>
      </c>
      <c r="H30" s="1124">
        <v>31</v>
      </c>
      <c r="I30" s="1438" t="s">
        <v>19</v>
      </c>
      <c r="J30" s="1439"/>
      <c r="K30" s="1125" t="s">
        <v>27</v>
      </c>
      <c r="L30" s="1493" t="s">
        <v>536</v>
      </c>
      <c r="M30" s="1494"/>
      <c r="N30" s="310" t="s">
        <v>20</v>
      </c>
      <c r="O30" s="1438" t="s">
        <v>23</v>
      </c>
      <c r="P30" s="1439"/>
      <c r="Q30" s="1124" t="s">
        <v>20</v>
      </c>
      <c r="R30" s="1438" t="s">
        <v>19</v>
      </c>
      <c r="S30" s="1439"/>
      <c r="T30" s="1124" t="s">
        <v>20</v>
      </c>
      <c r="U30" s="1132" t="s">
        <v>116</v>
      </c>
      <c r="V30" s="1131" t="s">
        <v>578</v>
      </c>
      <c r="W30" s="1125">
        <v>30</v>
      </c>
      <c r="X30" s="1438" t="s">
        <v>451</v>
      </c>
      <c r="Y30" s="1439"/>
      <c r="Z30" s="1124" t="s">
        <v>20</v>
      </c>
      <c r="AA30" s="1438" t="s">
        <v>24</v>
      </c>
      <c r="AB30" s="1439"/>
      <c r="AC30" s="1124" t="s">
        <v>20</v>
      </c>
      <c r="AD30" s="1438" t="s">
        <v>65</v>
      </c>
      <c r="AE30" s="1439"/>
      <c r="AF30" s="1124" t="s">
        <v>27</v>
      </c>
      <c r="AG30" s="1461"/>
      <c r="AH30" s="18"/>
      <c r="AI30" s="1462"/>
      <c r="AJ30" s="1457">
        <v>3</v>
      </c>
      <c r="AK30" s="1438" t="s">
        <v>278</v>
      </c>
      <c r="AL30" s="1439"/>
      <c r="AM30" s="1101"/>
      <c r="AN30" s="1455" t="s">
        <v>286</v>
      </c>
      <c r="AO30" s="1439"/>
      <c r="AP30" s="1101" t="s">
        <v>20</v>
      </c>
      <c r="AQ30" s="1455" t="s">
        <v>77</v>
      </c>
      <c r="AR30" s="1439"/>
      <c r="AS30" s="1101" t="s">
        <v>20</v>
      </c>
      <c r="AT30" s="1438" t="s">
        <v>278</v>
      </c>
      <c r="AU30" s="1439"/>
      <c r="AV30" s="1101"/>
      <c r="AW30" s="1438" t="s">
        <v>521</v>
      </c>
      <c r="AX30" s="1439"/>
      <c r="AY30" s="1101" t="s">
        <v>27</v>
      </c>
      <c r="AZ30" s="1438" t="s">
        <v>523</v>
      </c>
      <c r="BA30" s="1439"/>
      <c r="BB30" s="1101" t="s">
        <v>27</v>
      </c>
      <c r="BC30" s="1438"/>
      <c r="BD30" s="1439"/>
      <c r="BE30" s="1101"/>
      <c r="BF30" s="1455"/>
      <c r="BG30" s="1439"/>
      <c r="BH30" s="1102"/>
      <c r="BI30" s="1438"/>
      <c r="BJ30" s="1439"/>
      <c r="BK30" s="1101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45</v>
      </c>
      <c r="D31" s="1441"/>
      <c r="E31" s="1125">
        <v>37</v>
      </c>
      <c r="F31" s="1136" t="s">
        <v>34</v>
      </c>
      <c r="G31" s="1133" t="s">
        <v>35</v>
      </c>
      <c r="H31" s="1124">
        <v>39</v>
      </c>
      <c r="I31" s="1440" t="s">
        <v>33</v>
      </c>
      <c r="J31" s="1441"/>
      <c r="K31" s="1125">
        <v>16</v>
      </c>
      <c r="L31" s="1498" t="s">
        <v>44</v>
      </c>
      <c r="M31" s="1497"/>
      <c r="N31" s="310">
        <v>33</v>
      </c>
      <c r="O31" s="1440" t="s">
        <v>38</v>
      </c>
      <c r="P31" s="1441"/>
      <c r="Q31" s="1124">
        <v>35</v>
      </c>
      <c r="R31" s="1440" t="s">
        <v>82</v>
      </c>
      <c r="S31" s="1441"/>
      <c r="T31" s="1124">
        <v>26</v>
      </c>
      <c r="U31" s="1136" t="s">
        <v>48</v>
      </c>
      <c r="V31" s="1133" t="s">
        <v>47</v>
      </c>
      <c r="W31" s="1125">
        <v>34</v>
      </c>
      <c r="X31" s="1440" t="s">
        <v>41</v>
      </c>
      <c r="Y31" s="1441"/>
      <c r="Z31" s="1124">
        <v>38</v>
      </c>
      <c r="AA31" s="1440" t="s">
        <v>39</v>
      </c>
      <c r="AB31" s="1441"/>
      <c r="AC31" s="1124">
        <v>28</v>
      </c>
      <c r="AD31" s="1440" t="s">
        <v>52</v>
      </c>
      <c r="AE31" s="1441"/>
      <c r="AF31" s="1124">
        <v>45</v>
      </c>
      <c r="AG31" s="1461"/>
      <c r="AH31" s="18"/>
      <c r="AI31" s="1462"/>
      <c r="AJ31" s="1457"/>
      <c r="AK31" s="1440"/>
      <c r="AL31" s="1441"/>
      <c r="AM31" s="1101"/>
      <c r="AN31" s="1459" t="s">
        <v>40</v>
      </c>
      <c r="AO31" s="1441"/>
      <c r="AP31" s="1101">
        <v>34</v>
      </c>
      <c r="AQ31" s="1459" t="s">
        <v>490</v>
      </c>
      <c r="AR31" s="1441"/>
      <c r="AS31" s="1101">
        <v>33</v>
      </c>
      <c r="AT31" s="1440"/>
      <c r="AU31" s="1441"/>
      <c r="AV31" s="1101"/>
      <c r="AW31" s="1440" t="s">
        <v>50</v>
      </c>
      <c r="AX31" s="1441"/>
      <c r="AY31" s="1101">
        <v>15</v>
      </c>
      <c r="AZ31" s="1440" t="s">
        <v>58</v>
      </c>
      <c r="BA31" s="1441"/>
      <c r="BB31" s="1101">
        <v>20</v>
      </c>
      <c r="BC31" s="1440"/>
      <c r="BD31" s="1441"/>
      <c r="BE31" s="1101"/>
      <c r="BF31" s="1459"/>
      <c r="BG31" s="1441"/>
      <c r="BH31" s="1102"/>
      <c r="BI31" s="1440"/>
      <c r="BJ31" s="1441"/>
      <c r="BK31" s="1101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77</v>
      </c>
      <c r="D32" s="1445"/>
      <c r="E32" s="1129" t="s">
        <v>20</v>
      </c>
      <c r="F32" s="1444" t="s">
        <v>23</v>
      </c>
      <c r="G32" s="1445"/>
      <c r="H32" s="1130" t="s">
        <v>20</v>
      </c>
      <c r="I32" s="1132" t="s">
        <v>21</v>
      </c>
      <c r="J32" s="1131" t="s">
        <v>21</v>
      </c>
      <c r="K32" s="1129">
        <v>31</v>
      </c>
      <c r="L32" s="1489" t="s">
        <v>26</v>
      </c>
      <c r="M32" s="1488"/>
      <c r="N32" s="304" t="s">
        <v>20</v>
      </c>
      <c r="O32" s="1444" t="s">
        <v>30</v>
      </c>
      <c r="P32" s="1445"/>
      <c r="Q32" s="1130" t="s">
        <v>20</v>
      </c>
      <c r="R32" s="1444" t="s">
        <v>24</v>
      </c>
      <c r="S32" s="1445"/>
      <c r="T32" s="1130" t="s">
        <v>20</v>
      </c>
      <c r="U32" s="1132" t="s">
        <v>578</v>
      </c>
      <c r="V32" s="1131" t="s">
        <v>116</v>
      </c>
      <c r="W32" s="1129">
        <v>34</v>
      </c>
      <c r="X32" s="1444" t="s">
        <v>580</v>
      </c>
      <c r="Y32" s="1445"/>
      <c r="Z32" s="1130" t="s">
        <v>20</v>
      </c>
      <c r="AA32" s="1132" t="s">
        <v>88</v>
      </c>
      <c r="AB32" s="1131" t="s">
        <v>529</v>
      </c>
      <c r="AC32" s="1130">
        <v>45</v>
      </c>
      <c r="AD32" s="1444"/>
      <c r="AE32" s="1445"/>
      <c r="AF32" s="1130"/>
      <c r="AG32" s="1461"/>
      <c r="AH32" s="18"/>
      <c r="AI32" s="1462"/>
      <c r="AJ32" s="1457">
        <v>4</v>
      </c>
      <c r="AK32" s="1444"/>
      <c r="AL32" s="1445"/>
      <c r="AM32" s="1106"/>
      <c r="AN32" s="1453" t="s">
        <v>126</v>
      </c>
      <c r="AO32" s="1445"/>
      <c r="AP32" s="1106" t="s">
        <v>27</v>
      </c>
      <c r="AQ32" s="1453" t="s">
        <v>522</v>
      </c>
      <c r="AR32" s="1445"/>
      <c r="AS32" s="1106" t="s">
        <v>27</v>
      </c>
      <c r="AT32" s="1444"/>
      <c r="AU32" s="1445"/>
      <c r="AV32" s="1106"/>
      <c r="AW32" s="1444" t="s">
        <v>525</v>
      </c>
      <c r="AX32" s="1445"/>
      <c r="AY32" s="1106" t="s">
        <v>27</v>
      </c>
      <c r="AZ32" s="1444" t="s">
        <v>523</v>
      </c>
      <c r="BA32" s="1445"/>
      <c r="BB32" s="1106" t="s">
        <v>27</v>
      </c>
      <c r="BC32" s="1444"/>
      <c r="BD32" s="1445"/>
      <c r="BE32" s="1106"/>
      <c r="BF32" s="1444"/>
      <c r="BG32" s="1445"/>
      <c r="BH32" s="1105"/>
      <c r="BI32" s="1444"/>
      <c r="BJ32" s="1445"/>
      <c r="BK32" s="1106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490</v>
      </c>
      <c r="D33" s="1437"/>
      <c r="E33" s="1140">
        <v>33</v>
      </c>
      <c r="F33" s="1436" t="s">
        <v>38</v>
      </c>
      <c r="G33" s="1437"/>
      <c r="H33" s="1138">
        <v>35</v>
      </c>
      <c r="I33" s="1136" t="s">
        <v>34</v>
      </c>
      <c r="J33" s="1133" t="s">
        <v>35</v>
      </c>
      <c r="K33" s="1140">
        <v>39</v>
      </c>
      <c r="L33" s="1492" t="s">
        <v>41</v>
      </c>
      <c r="M33" s="1491"/>
      <c r="N33" s="306">
        <v>38</v>
      </c>
      <c r="O33" s="1436" t="s">
        <v>45</v>
      </c>
      <c r="P33" s="1437"/>
      <c r="Q33" s="1138">
        <v>37</v>
      </c>
      <c r="R33" s="1436" t="s">
        <v>39</v>
      </c>
      <c r="S33" s="1437"/>
      <c r="T33" s="1138">
        <v>28</v>
      </c>
      <c r="U33" s="1136" t="s">
        <v>47</v>
      </c>
      <c r="V33" s="1133" t="s">
        <v>48</v>
      </c>
      <c r="W33" s="1140">
        <v>30</v>
      </c>
      <c r="X33" s="1436" t="s">
        <v>581</v>
      </c>
      <c r="Y33" s="1437"/>
      <c r="Z33" s="1138">
        <v>31</v>
      </c>
      <c r="AA33" s="1136" t="s">
        <v>52</v>
      </c>
      <c r="AB33" s="1133" t="s">
        <v>211</v>
      </c>
      <c r="AC33" s="1138">
        <v>36</v>
      </c>
      <c r="AD33" s="1436"/>
      <c r="AE33" s="1437"/>
      <c r="AF33" s="1138"/>
      <c r="AG33" s="1461"/>
      <c r="AH33" s="18"/>
      <c r="AI33" s="1462"/>
      <c r="AJ33" s="1457"/>
      <c r="AK33" s="1436"/>
      <c r="AL33" s="1437"/>
      <c r="AM33" s="1114"/>
      <c r="AN33" s="1451" t="s">
        <v>75</v>
      </c>
      <c r="AO33" s="1437"/>
      <c r="AP33" s="1114">
        <v>38</v>
      </c>
      <c r="AQ33" s="1451" t="s">
        <v>355</v>
      </c>
      <c r="AR33" s="1437"/>
      <c r="AS33" s="1114">
        <v>39</v>
      </c>
      <c r="AT33" s="1436"/>
      <c r="AU33" s="1437"/>
      <c r="AV33" s="1114"/>
      <c r="AW33" s="1436" t="s">
        <v>85</v>
      </c>
      <c r="AX33" s="1437"/>
      <c r="AY33" s="1114">
        <v>35</v>
      </c>
      <c r="AZ33" s="1436" t="s">
        <v>58</v>
      </c>
      <c r="BA33" s="1437"/>
      <c r="BB33" s="1114">
        <v>20</v>
      </c>
      <c r="BC33" s="1436"/>
      <c r="BD33" s="1437"/>
      <c r="BE33" s="1114"/>
      <c r="BF33" s="1436"/>
      <c r="BG33" s="1437"/>
      <c r="BH33" s="1116"/>
      <c r="BI33" s="1436"/>
      <c r="BJ33" s="1437"/>
      <c r="BK33" s="1114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52"/>
      <c r="D34" s="1453"/>
      <c r="E34" s="1125"/>
      <c r="F34" s="1438"/>
      <c r="G34" s="1439"/>
      <c r="H34" s="1124"/>
      <c r="I34" s="1438"/>
      <c r="J34" s="1439"/>
      <c r="K34" s="1125"/>
      <c r="L34" s="1143"/>
      <c r="M34" s="1144" t="s">
        <v>21</v>
      </c>
      <c r="N34" s="310" t="s">
        <v>20</v>
      </c>
      <c r="O34" s="1438"/>
      <c r="P34" s="1439"/>
      <c r="Q34" s="1124"/>
      <c r="R34" s="1438"/>
      <c r="S34" s="1439"/>
      <c r="T34" s="1124"/>
      <c r="U34" s="1438"/>
      <c r="V34" s="1439"/>
      <c r="W34" s="1125"/>
      <c r="X34" s="1438"/>
      <c r="Y34" s="1439"/>
      <c r="Z34" s="1124"/>
      <c r="AA34" s="1126"/>
      <c r="AB34" s="1127" t="s">
        <v>529</v>
      </c>
      <c r="AC34" s="1124" t="s">
        <v>27</v>
      </c>
      <c r="AD34" s="1438"/>
      <c r="AE34" s="1439"/>
      <c r="AF34" s="1124"/>
      <c r="AG34" s="1461"/>
      <c r="AH34" s="18"/>
      <c r="AI34" s="1462"/>
      <c r="AJ34" s="1456">
        <v>5</v>
      </c>
      <c r="AK34" s="1438"/>
      <c r="AL34" s="1439"/>
      <c r="AM34" s="1101"/>
      <c r="AN34" s="1455"/>
      <c r="AO34" s="1439"/>
      <c r="AP34" s="1101"/>
      <c r="AQ34" s="1455" t="s">
        <v>592</v>
      </c>
      <c r="AR34" s="1439"/>
      <c r="AS34" s="1101" t="s">
        <v>27</v>
      </c>
      <c r="AT34" s="1438"/>
      <c r="AU34" s="1439"/>
      <c r="AV34" s="1101"/>
      <c r="AW34" s="1438"/>
      <c r="AX34" s="1439"/>
      <c r="AY34" s="1101"/>
      <c r="AZ34" s="1438"/>
      <c r="BA34" s="1439"/>
      <c r="BB34" s="1101"/>
      <c r="BC34" s="1438"/>
      <c r="BD34" s="1439"/>
      <c r="BE34" s="1101"/>
      <c r="BF34" s="1455"/>
      <c r="BG34" s="1439"/>
      <c r="BH34" s="1102"/>
      <c r="BI34" s="1438"/>
      <c r="BJ34" s="1439"/>
      <c r="BK34" s="1101"/>
      <c r="BL34" s="27">
        <v>9</v>
      </c>
      <c r="BM34" s="1461"/>
    </row>
    <row r="35" spans="1:65" ht="15.75" customHeight="1" thickBot="1" x14ac:dyDescent="0.3">
      <c r="A35" s="1462"/>
      <c r="B35" s="1456"/>
      <c r="C35" s="1460"/>
      <c r="D35" s="1454"/>
      <c r="E35" s="1141"/>
      <c r="F35" s="1446"/>
      <c r="G35" s="1447"/>
      <c r="H35" s="1139"/>
      <c r="I35" s="1446"/>
      <c r="J35" s="1447"/>
      <c r="K35" s="1141"/>
      <c r="L35" s="505"/>
      <c r="M35" s="320" t="s">
        <v>35</v>
      </c>
      <c r="N35" s="315">
        <v>39</v>
      </c>
      <c r="O35" s="1446"/>
      <c r="P35" s="1447"/>
      <c r="Q35" s="1139"/>
      <c r="R35" s="1446"/>
      <c r="S35" s="1447"/>
      <c r="T35" s="1139"/>
      <c r="U35" s="1446"/>
      <c r="V35" s="1447"/>
      <c r="W35" s="1141"/>
      <c r="X35" s="1446"/>
      <c r="Y35" s="1447"/>
      <c r="Z35" s="1139"/>
      <c r="AA35" s="1137"/>
      <c r="AB35" s="1134" t="s">
        <v>211</v>
      </c>
      <c r="AC35" s="1139">
        <v>36</v>
      </c>
      <c r="AD35" s="1446"/>
      <c r="AE35" s="1447"/>
      <c r="AF35" s="1139"/>
      <c r="AG35" s="1461"/>
      <c r="AH35" s="18"/>
      <c r="AI35" s="1462"/>
      <c r="AJ35" s="1456"/>
      <c r="AK35" s="1446"/>
      <c r="AL35" s="1447"/>
      <c r="AM35" s="1115"/>
      <c r="AN35" s="1454"/>
      <c r="AO35" s="1447"/>
      <c r="AP35" s="1115"/>
      <c r="AQ35" s="1454" t="s">
        <v>355</v>
      </c>
      <c r="AR35" s="1447"/>
      <c r="AS35" s="1115">
        <v>39</v>
      </c>
      <c r="AT35" s="1446"/>
      <c r="AU35" s="1447"/>
      <c r="AV35" s="1115"/>
      <c r="AW35" s="1446"/>
      <c r="AX35" s="1447"/>
      <c r="AY35" s="1115"/>
      <c r="AZ35" s="1446"/>
      <c r="BA35" s="1447"/>
      <c r="BB35" s="1115"/>
      <c r="BC35" s="1446"/>
      <c r="BD35" s="1447"/>
      <c r="BE35" s="1115"/>
      <c r="BF35" s="1454"/>
      <c r="BG35" s="1447"/>
      <c r="BH35" s="1117"/>
      <c r="BI35" s="1446"/>
      <c r="BJ35" s="1447"/>
      <c r="BK35" s="1115"/>
      <c r="BL35" s="29">
        <v>10</v>
      </c>
      <c r="BM35" s="1461"/>
    </row>
    <row r="36" spans="1:65" s="20" customFormat="1" ht="15" customHeight="1" thickBot="1" x14ac:dyDescent="0.3">
      <c r="A36" s="1462" t="s">
        <v>587</v>
      </c>
      <c r="B36" s="1466">
        <v>1</v>
      </c>
      <c r="C36" s="1442" t="s">
        <v>26</v>
      </c>
      <c r="D36" s="1443"/>
      <c r="E36" s="1122" t="s">
        <v>20</v>
      </c>
      <c r="F36" s="1442" t="s">
        <v>200</v>
      </c>
      <c r="G36" s="1443"/>
      <c r="H36" s="1121" t="s">
        <v>27</v>
      </c>
      <c r="I36" s="1442" t="s">
        <v>23</v>
      </c>
      <c r="J36" s="1443"/>
      <c r="K36" s="1122" t="s">
        <v>20</v>
      </c>
      <c r="L36" s="1499"/>
      <c r="M36" s="1500"/>
      <c r="N36" s="318"/>
      <c r="O36" s="1442" t="s">
        <v>30</v>
      </c>
      <c r="P36" s="1443"/>
      <c r="Q36" s="1122" t="s">
        <v>20</v>
      </c>
      <c r="R36" s="1128" t="s">
        <v>21</v>
      </c>
      <c r="S36" s="1123" t="s">
        <v>25</v>
      </c>
      <c r="T36" s="1121">
        <v>39</v>
      </c>
      <c r="U36" s="1442" t="s">
        <v>24</v>
      </c>
      <c r="V36" s="1443"/>
      <c r="W36" s="1122" t="s">
        <v>20</v>
      </c>
      <c r="X36" s="1128" t="s">
        <v>83</v>
      </c>
      <c r="Y36" s="1123"/>
      <c r="Z36" s="1121" t="s">
        <v>27</v>
      </c>
      <c r="AA36" s="1442" t="s">
        <v>22</v>
      </c>
      <c r="AB36" s="1443"/>
      <c r="AC36" s="1121" t="s">
        <v>20</v>
      </c>
      <c r="AD36" s="1442" t="s">
        <v>501</v>
      </c>
      <c r="AE36" s="1443"/>
      <c r="AF36" s="1121" t="s">
        <v>27</v>
      </c>
      <c r="AG36" s="1461" t="str">
        <f>A36</f>
        <v>5 марта 2026 года</v>
      </c>
      <c r="AH36" s="18"/>
      <c r="AI36" s="1462" t="str">
        <f>A36</f>
        <v>5 марта 2026 года</v>
      </c>
      <c r="AJ36" s="1466">
        <v>1</v>
      </c>
      <c r="AK36" s="1442"/>
      <c r="AL36" s="1443"/>
      <c r="AM36" s="1098"/>
      <c r="AN36" s="1104"/>
      <c r="AO36" s="1100" t="s">
        <v>233</v>
      </c>
      <c r="AP36" s="1099" t="s">
        <v>27</v>
      </c>
      <c r="AQ36" s="1442" t="s">
        <v>23</v>
      </c>
      <c r="AR36" s="1443"/>
      <c r="AS36" s="1098" t="s">
        <v>27</v>
      </c>
      <c r="AT36" s="1442"/>
      <c r="AU36" s="1443"/>
      <c r="AV36" s="1098"/>
      <c r="AW36" s="1442" t="s">
        <v>80</v>
      </c>
      <c r="AX36" s="1443"/>
      <c r="AY36" s="1098" t="s">
        <v>27</v>
      </c>
      <c r="AZ36" s="1442" t="s">
        <v>60</v>
      </c>
      <c r="BA36" s="1443"/>
      <c r="BB36" s="1098" t="s">
        <v>27</v>
      </c>
      <c r="BC36" s="1442"/>
      <c r="BD36" s="1443"/>
      <c r="BE36" s="1098"/>
      <c r="BF36" s="1442"/>
      <c r="BG36" s="1443"/>
      <c r="BH36" s="1099"/>
      <c r="BI36" s="1442"/>
      <c r="BJ36" s="1443"/>
      <c r="BK36" s="1098"/>
      <c r="BL36" s="30">
        <v>1</v>
      </c>
      <c r="BM36" s="1461" t="str">
        <f>A36</f>
        <v>5 марта 2026 года</v>
      </c>
    </row>
    <row r="37" spans="1:65" ht="15" customHeight="1" thickBot="1" x14ac:dyDescent="0.3">
      <c r="A37" s="1462"/>
      <c r="B37" s="1466"/>
      <c r="C37" s="1440" t="s">
        <v>41</v>
      </c>
      <c r="D37" s="1441"/>
      <c r="E37" s="1125">
        <v>38</v>
      </c>
      <c r="F37" s="1440" t="s">
        <v>201</v>
      </c>
      <c r="G37" s="1441"/>
      <c r="H37" s="1124" t="s">
        <v>223</v>
      </c>
      <c r="I37" s="1440" t="s">
        <v>38</v>
      </c>
      <c r="J37" s="1441"/>
      <c r="K37" s="1125">
        <v>35</v>
      </c>
      <c r="L37" s="1498"/>
      <c r="M37" s="1497"/>
      <c r="N37" s="310"/>
      <c r="O37" s="1440" t="s">
        <v>45</v>
      </c>
      <c r="P37" s="1441"/>
      <c r="Q37" s="1125">
        <v>37</v>
      </c>
      <c r="R37" s="1137" t="s">
        <v>35</v>
      </c>
      <c r="S37" s="1134" t="s">
        <v>40</v>
      </c>
      <c r="T37" s="1124">
        <v>34</v>
      </c>
      <c r="U37" s="1440" t="s">
        <v>39</v>
      </c>
      <c r="V37" s="1441"/>
      <c r="W37" s="1125">
        <v>28</v>
      </c>
      <c r="X37" s="1137" t="s">
        <v>61</v>
      </c>
      <c r="Y37" s="1134"/>
      <c r="Z37" s="1124">
        <v>46</v>
      </c>
      <c r="AA37" s="1440" t="s">
        <v>36</v>
      </c>
      <c r="AB37" s="1441"/>
      <c r="AC37" s="1124" t="s">
        <v>37</v>
      </c>
      <c r="AD37" s="1440" t="s">
        <v>93</v>
      </c>
      <c r="AE37" s="1441"/>
      <c r="AF37" s="1124">
        <v>6</v>
      </c>
      <c r="AG37" s="1461"/>
      <c r="AH37" s="18"/>
      <c r="AI37" s="1462"/>
      <c r="AJ37" s="1466"/>
      <c r="AK37" s="1440"/>
      <c r="AL37" s="1441"/>
      <c r="AM37" s="1101"/>
      <c r="AN37" s="1113"/>
      <c r="AO37" s="1110" t="s">
        <v>85</v>
      </c>
      <c r="AP37" s="1102">
        <v>35</v>
      </c>
      <c r="AQ37" s="1440" t="s">
        <v>34</v>
      </c>
      <c r="AR37" s="1441"/>
      <c r="AS37" s="1101">
        <v>12</v>
      </c>
      <c r="AT37" s="1440"/>
      <c r="AU37" s="1441"/>
      <c r="AV37" s="1101"/>
      <c r="AW37" s="1440" t="s">
        <v>47</v>
      </c>
      <c r="AX37" s="1441"/>
      <c r="AY37" s="1101">
        <v>34</v>
      </c>
      <c r="AZ37" s="1440" t="s">
        <v>75</v>
      </c>
      <c r="BA37" s="1441"/>
      <c r="BB37" s="1101">
        <v>38</v>
      </c>
      <c r="BC37" s="1440"/>
      <c r="BD37" s="1441"/>
      <c r="BE37" s="1101"/>
      <c r="BF37" s="1440"/>
      <c r="BG37" s="1441"/>
      <c r="BH37" s="1102"/>
      <c r="BI37" s="1440"/>
      <c r="BJ37" s="1441"/>
      <c r="BK37" s="1101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23</v>
      </c>
      <c r="D38" s="1445"/>
      <c r="E38" s="1129" t="s">
        <v>20</v>
      </c>
      <c r="F38" s="1444" t="s">
        <v>30</v>
      </c>
      <c r="G38" s="1445"/>
      <c r="H38" s="1130" t="s">
        <v>20</v>
      </c>
      <c r="I38" s="1444" t="s">
        <v>77</v>
      </c>
      <c r="J38" s="1445"/>
      <c r="K38" s="1129" t="s">
        <v>20</v>
      </c>
      <c r="L38" s="1489" t="s">
        <v>22</v>
      </c>
      <c r="M38" s="1488"/>
      <c r="N38" s="304" t="s">
        <v>20</v>
      </c>
      <c r="O38" s="1444" t="s">
        <v>24</v>
      </c>
      <c r="P38" s="1445"/>
      <c r="Q38" s="1129" t="s">
        <v>20</v>
      </c>
      <c r="R38" s="1132" t="s">
        <v>25</v>
      </c>
      <c r="S38" s="1131" t="s">
        <v>21</v>
      </c>
      <c r="T38" s="1130">
        <v>34</v>
      </c>
      <c r="U38" s="1444" t="s">
        <v>528</v>
      </c>
      <c r="V38" s="1445"/>
      <c r="W38" s="1129" t="s">
        <v>27</v>
      </c>
      <c r="X38" s="1132" t="s">
        <v>83</v>
      </c>
      <c r="Y38" s="1131" t="s">
        <v>493</v>
      </c>
      <c r="Z38" s="1130">
        <v>46</v>
      </c>
      <c r="AA38" s="1444" t="s">
        <v>28</v>
      </c>
      <c r="AB38" s="1445"/>
      <c r="AC38" s="1130" t="s">
        <v>27</v>
      </c>
      <c r="AD38" s="1444" t="s">
        <v>510</v>
      </c>
      <c r="AE38" s="1445"/>
      <c r="AF38" s="1130" t="s">
        <v>27</v>
      </c>
      <c r="AG38" s="1461"/>
      <c r="AH38" s="18"/>
      <c r="AI38" s="1462"/>
      <c r="AJ38" s="1458">
        <v>2</v>
      </c>
      <c r="AK38" s="1444" t="s">
        <v>275</v>
      </c>
      <c r="AL38" s="1445"/>
      <c r="AM38" s="1106"/>
      <c r="AN38" s="1119" t="s">
        <v>494</v>
      </c>
      <c r="AO38" s="1107" t="s">
        <v>233</v>
      </c>
      <c r="AP38" s="1105">
        <v>47</v>
      </c>
      <c r="AQ38" s="1444" t="s">
        <v>522</v>
      </c>
      <c r="AR38" s="1445"/>
      <c r="AS38" s="1106" t="s">
        <v>27</v>
      </c>
      <c r="AT38" s="1444" t="s">
        <v>275</v>
      </c>
      <c r="AU38" s="1445"/>
      <c r="AV38" s="1106"/>
      <c r="AW38" s="1444" t="s">
        <v>68</v>
      </c>
      <c r="AX38" s="1445"/>
      <c r="AY38" s="1106" t="s">
        <v>20</v>
      </c>
      <c r="AZ38" s="1444" t="s">
        <v>523</v>
      </c>
      <c r="BA38" s="1445"/>
      <c r="BB38" s="1106" t="s">
        <v>27</v>
      </c>
      <c r="BC38" s="1444" t="s">
        <v>245</v>
      </c>
      <c r="BD38" s="1445"/>
      <c r="BE38" s="1106"/>
      <c r="BF38" s="1453" t="s">
        <v>245</v>
      </c>
      <c r="BG38" s="1445"/>
      <c r="BH38" s="1105"/>
      <c r="BI38" s="1444" t="s">
        <v>245</v>
      </c>
      <c r="BJ38" s="1445"/>
      <c r="BK38" s="1106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38</v>
      </c>
      <c r="D39" s="1437"/>
      <c r="E39" s="1140">
        <v>35</v>
      </c>
      <c r="F39" s="1436" t="s">
        <v>45</v>
      </c>
      <c r="G39" s="1437"/>
      <c r="H39" s="1138">
        <v>37</v>
      </c>
      <c r="I39" s="1436" t="s">
        <v>490</v>
      </c>
      <c r="J39" s="1437"/>
      <c r="K39" s="1140">
        <v>33</v>
      </c>
      <c r="L39" s="1492" t="s">
        <v>199</v>
      </c>
      <c r="M39" s="1491"/>
      <c r="N39" s="306" t="s">
        <v>37</v>
      </c>
      <c r="O39" s="1436" t="s">
        <v>39</v>
      </c>
      <c r="P39" s="1437"/>
      <c r="Q39" s="1140">
        <v>28</v>
      </c>
      <c r="R39" s="1136" t="s">
        <v>40</v>
      </c>
      <c r="S39" s="1133" t="s">
        <v>35</v>
      </c>
      <c r="T39" s="1138">
        <v>39</v>
      </c>
      <c r="U39" s="1436" t="s">
        <v>47</v>
      </c>
      <c r="V39" s="1437"/>
      <c r="W39" s="1140">
        <v>34</v>
      </c>
      <c r="X39" s="1136" t="s">
        <v>61</v>
      </c>
      <c r="Y39" s="1133" t="s">
        <v>57</v>
      </c>
      <c r="Z39" s="1138">
        <v>13</v>
      </c>
      <c r="AA39" s="1436" t="s">
        <v>56</v>
      </c>
      <c r="AB39" s="1437"/>
      <c r="AC39" s="1138">
        <v>11</v>
      </c>
      <c r="AD39" s="1436" t="s">
        <v>93</v>
      </c>
      <c r="AE39" s="1437"/>
      <c r="AF39" s="1138">
        <v>6</v>
      </c>
      <c r="AG39" s="1461"/>
      <c r="AH39" s="18"/>
      <c r="AI39" s="1462"/>
      <c r="AJ39" s="1458"/>
      <c r="AK39" s="1436"/>
      <c r="AL39" s="1437"/>
      <c r="AM39" s="1114"/>
      <c r="AN39" s="1112" t="s">
        <v>149</v>
      </c>
      <c r="AO39" s="1109" t="s">
        <v>85</v>
      </c>
      <c r="AP39" s="1116">
        <v>35</v>
      </c>
      <c r="AQ39" s="1436" t="s">
        <v>355</v>
      </c>
      <c r="AR39" s="1437"/>
      <c r="AS39" s="1114">
        <v>39</v>
      </c>
      <c r="AT39" s="1436"/>
      <c r="AU39" s="1437"/>
      <c r="AV39" s="1114"/>
      <c r="AW39" s="1436" t="s">
        <v>41</v>
      </c>
      <c r="AX39" s="1437"/>
      <c r="AY39" s="1114">
        <v>38</v>
      </c>
      <c r="AZ39" s="1436" t="s">
        <v>58</v>
      </c>
      <c r="BA39" s="1437"/>
      <c r="BB39" s="1114">
        <v>20</v>
      </c>
      <c r="BC39" s="1436"/>
      <c r="BD39" s="1437"/>
      <c r="BE39" s="1114"/>
      <c r="BF39" s="1451"/>
      <c r="BG39" s="1437"/>
      <c r="BH39" s="1116"/>
      <c r="BI39" s="1436"/>
      <c r="BJ39" s="1437"/>
      <c r="BK39" s="1114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184</v>
      </c>
      <c r="D40" s="1439"/>
      <c r="E40" s="1125" t="s">
        <v>27</v>
      </c>
      <c r="F40" s="1438" t="s">
        <v>24</v>
      </c>
      <c r="G40" s="1439"/>
      <c r="H40" s="1124" t="s">
        <v>20</v>
      </c>
      <c r="I40" s="1438" t="s">
        <v>30</v>
      </c>
      <c r="J40" s="1439"/>
      <c r="K40" s="1125" t="s">
        <v>20</v>
      </c>
      <c r="L40" s="1493" t="s">
        <v>26</v>
      </c>
      <c r="M40" s="1494"/>
      <c r="N40" s="310" t="s">
        <v>20</v>
      </c>
      <c r="O40" s="1132" t="s">
        <v>21</v>
      </c>
      <c r="P40" s="1131" t="s">
        <v>25</v>
      </c>
      <c r="Q40" s="1125">
        <v>39</v>
      </c>
      <c r="R40" s="1132" t="s">
        <v>504</v>
      </c>
      <c r="S40" s="1131" t="s">
        <v>184</v>
      </c>
      <c r="T40" s="1124">
        <v>45</v>
      </c>
      <c r="U40" s="1438" t="s">
        <v>158</v>
      </c>
      <c r="V40" s="1439"/>
      <c r="W40" s="1125" t="s">
        <v>27</v>
      </c>
      <c r="X40" s="1438" t="s">
        <v>491</v>
      </c>
      <c r="Y40" s="1439"/>
      <c r="Z40" s="1124" t="s">
        <v>27</v>
      </c>
      <c r="AA40" s="1438" t="s">
        <v>493</v>
      </c>
      <c r="AB40" s="1439"/>
      <c r="AC40" s="1124" t="s">
        <v>27</v>
      </c>
      <c r="AD40" s="1438" t="s">
        <v>514</v>
      </c>
      <c r="AE40" s="1439"/>
      <c r="AF40" s="1124" t="s">
        <v>27</v>
      </c>
      <c r="AG40" s="1461"/>
      <c r="AH40" s="28"/>
      <c r="AI40" s="1462"/>
      <c r="AJ40" s="1457">
        <v>3</v>
      </c>
      <c r="AK40" s="1438" t="s">
        <v>278</v>
      </c>
      <c r="AL40" s="1439"/>
      <c r="AM40" s="1101"/>
      <c r="AN40" s="1438" t="s">
        <v>23</v>
      </c>
      <c r="AO40" s="1439"/>
      <c r="AP40" s="1102" t="s">
        <v>20</v>
      </c>
      <c r="AQ40" s="1438" t="s">
        <v>77</v>
      </c>
      <c r="AR40" s="1439"/>
      <c r="AS40" s="1101" t="s">
        <v>20</v>
      </c>
      <c r="AT40" s="1438" t="s">
        <v>278</v>
      </c>
      <c r="AU40" s="1439"/>
      <c r="AV40" s="1101"/>
      <c r="AW40" s="1438" t="s">
        <v>22</v>
      </c>
      <c r="AX40" s="1439"/>
      <c r="AY40" s="1101" t="s">
        <v>20</v>
      </c>
      <c r="AZ40" s="1438" t="s">
        <v>523</v>
      </c>
      <c r="BA40" s="1439"/>
      <c r="BB40" s="1101" t="s">
        <v>27</v>
      </c>
      <c r="BC40" s="1438"/>
      <c r="BD40" s="1439"/>
      <c r="BE40" s="1101"/>
      <c r="BF40" s="1455"/>
      <c r="BG40" s="1439"/>
      <c r="BH40" s="1102"/>
      <c r="BI40" s="1438"/>
      <c r="BJ40" s="1439"/>
      <c r="BK40" s="1101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76</v>
      </c>
      <c r="D41" s="1441"/>
      <c r="E41" s="1125">
        <v>38</v>
      </c>
      <c r="F41" s="1440" t="s">
        <v>39</v>
      </c>
      <c r="G41" s="1441"/>
      <c r="H41" s="1124">
        <v>28</v>
      </c>
      <c r="I41" s="1440" t="s">
        <v>45</v>
      </c>
      <c r="J41" s="1441"/>
      <c r="K41" s="1125">
        <v>37</v>
      </c>
      <c r="L41" s="1498" t="s">
        <v>41</v>
      </c>
      <c r="M41" s="1497"/>
      <c r="N41" s="310">
        <v>38</v>
      </c>
      <c r="O41" s="1136" t="s">
        <v>35</v>
      </c>
      <c r="P41" s="1133" t="s">
        <v>40</v>
      </c>
      <c r="Q41" s="1125">
        <v>34</v>
      </c>
      <c r="R41" s="1136" t="s">
        <v>52</v>
      </c>
      <c r="S41" s="1133" t="s">
        <v>34</v>
      </c>
      <c r="T41" s="1124">
        <v>31</v>
      </c>
      <c r="U41" s="1440" t="s">
        <v>48</v>
      </c>
      <c r="V41" s="1441"/>
      <c r="W41" s="1125">
        <v>30</v>
      </c>
      <c r="X41" s="1440" t="s">
        <v>33</v>
      </c>
      <c r="Y41" s="1441"/>
      <c r="Z41" s="1124">
        <v>16</v>
      </c>
      <c r="AA41" s="1440" t="s">
        <v>57</v>
      </c>
      <c r="AB41" s="1441"/>
      <c r="AC41" s="1124">
        <v>13</v>
      </c>
      <c r="AD41" s="1440" t="s">
        <v>93</v>
      </c>
      <c r="AE41" s="1441"/>
      <c r="AF41" s="1124">
        <v>6</v>
      </c>
      <c r="AG41" s="1461"/>
      <c r="AH41" s="28"/>
      <c r="AI41" s="1462"/>
      <c r="AJ41" s="1457"/>
      <c r="AK41" s="1440"/>
      <c r="AL41" s="1441"/>
      <c r="AM41" s="1101"/>
      <c r="AN41" s="1440" t="s">
        <v>38</v>
      </c>
      <c r="AO41" s="1441"/>
      <c r="AP41" s="1102">
        <v>35</v>
      </c>
      <c r="AQ41" s="1440" t="s">
        <v>490</v>
      </c>
      <c r="AR41" s="1441"/>
      <c r="AS41" s="1101">
        <v>33</v>
      </c>
      <c r="AT41" s="1440"/>
      <c r="AU41" s="1441"/>
      <c r="AV41" s="1101"/>
      <c r="AW41" s="1440" t="s">
        <v>199</v>
      </c>
      <c r="AX41" s="1441"/>
      <c r="AY41" s="1101" t="s">
        <v>37</v>
      </c>
      <c r="AZ41" s="1440" t="s">
        <v>58</v>
      </c>
      <c r="BA41" s="1441"/>
      <c r="BB41" s="1101">
        <v>20</v>
      </c>
      <c r="BC41" s="1440"/>
      <c r="BD41" s="1441"/>
      <c r="BE41" s="1101"/>
      <c r="BF41" s="1459"/>
      <c r="BG41" s="1441"/>
      <c r="BH41" s="1102"/>
      <c r="BI41" s="1440"/>
      <c r="BJ41" s="1441"/>
      <c r="BK41" s="1101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30</v>
      </c>
      <c r="D42" s="1445"/>
      <c r="E42" s="1129" t="s">
        <v>20</v>
      </c>
      <c r="F42" s="1444" t="s">
        <v>26</v>
      </c>
      <c r="G42" s="1445"/>
      <c r="H42" s="1130" t="s">
        <v>20</v>
      </c>
      <c r="I42" s="1132" t="s">
        <v>25</v>
      </c>
      <c r="J42" s="1131"/>
      <c r="K42" s="1129" t="s">
        <v>20</v>
      </c>
      <c r="L42" s="1489" t="s">
        <v>92</v>
      </c>
      <c r="M42" s="1488"/>
      <c r="N42" s="304" t="s">
        <v>27</v>
      </c>
      <c r="O42" s="1444" t="s">
        <v>23</v>
      </c>
      <c r="P42" s="1445"/>
      <c r="Q42" s="1129" t="s">
        <v>20</v>
      </c>
      <c r="R42" s="1132" t="s">
        <v>184</v>
      </c>
      <c r="S42" s="1131" t="s">
        <v>504</v>
      </c>
      <c r="T42" s="1130">
        <v>31</v>
      </c>
      <c r="U42" s="1444" t="s">
        <v>505</v>
      </c>
      <c r="V42" s="1445"/>
      <c r="W42" s="1129" t="s">
        <v>27</v>
      </c>
      <c r="X42" s="1132" t="s">
        <v>493</v>
      </c>
      <c r="Y42" s="1131" t="s">
        <v>83</v>
      </c>
      <c r="Z42" s="1130">
        <v>13</v>
      </c>
      <c r="AA42" s="1444" t="s">
        <v>538</v>
      </c>
      <c r="AB42" s="1445"/>
      <c r="AC42" s="1130" t="s">
        <v>27</v>
      </c>
      <c r="AD42" s="1444"/>
      <c r="AE42" s="1445"/>
      <c r="AF42" s="1130"/>
      <c r="AG42" s="1461"/>
      <c r="AH42" s="18"/>
      <c r="AI42" s="1462"/>
      <c r="AJ42" s="1457">
        <v>4</v>
      </c>
      <c r="AK42" s="1444"/>
      <c r="AL42" s="1445"/>
      <c r="AM42" s="1106"/>
      <c r="AN42" s="1108" t="s">
        <v>233</v>
      </c>
      <c r="AO42" s="1120" t="s">
        <v>494</v>
      </c>
      <c r="AP42" s="1105">
        <v>35</v>
      </c>
      <c r="AQ42" s="1444" t="s">
        <v>252</v>
      </c>
      <c r="AR42" s="1445"/>
      <c r="AS42" s="1106" t="s">
        <v>20</v>
      </c>
      <c r="AT42" s="1444"/>
      <c r="AU42" s="1445"/>
      <c r="AV42" s="1106"/>
      <c r="AW42" s="1444" t="s">
        <v>31</v>
      </c>
      <c r="AX42" s="1445"/>
      <c r="AY42" s="1106" t="s">
        <v>27</v>
      </c>
      <c r="AZ42" s="1444" t="s">
        <v>24</v>
      </c>
      <c r="BA42" s="1445"/>
      <c r="BB42" s="1106" t="s">
        <v>20</v>
      </c>
      <c r="BC42" s="1444"/>
      <c r="BD42" s="1445"/>
      <c r="BE42" s="1106"/>
      <c r="BF42" s="1444"/>
      <c r="BG42" s="1445"/>
      <c r="BH42" s="1105"/>
      <c r="BI42" s="1444"/>
      <c r="BJ42" s="1445"/>
      <c r="BK42" s="1106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45</v>
      </c>
      <c r="D43" s="1437"/>
      <c r="E43" s="1140">
        <v>37</v>
      </c>
      <c r="F43" s="1436" t="s">
        <v>41</v>
      </c>
      <c r="G43" s="1437"/>
      <c r="H43" s="1138">
        <v>38</v>
      </c>
      <c r="I43" s="1136" t="s">
        <v>40</v>
      </c>
      <c r="J43" s="1133"/>
      <c r="K43" s="1140">
        <v>34</v>
      </c>
      <c r="L43" s="1492" t="s">
        <v>93</v>
      </c>
      <c r="M43" s="1491"/>
      <c r="N43" s="306">
        <v>6</v>
      </c>
      <c r="O43" s="1436" t="s">
        <v>38</v>
      </c>
      <c r="P43" s="1437"/>
      <c r="Q43" s="1140">
        <v>35</v>
      </c>
      <c r="R43" s="1136" t="s">
        <v>34</v>
      </c>
      <c r="S43" s="1133" t="s">
        <v>52</v>
      </c>
      <c r="T43" s="1138">
        <v>45</v>
      </c>
      <c r="U43" s="1436" t="s">
        <v>48</v>
      </c>
      <c r="V43" s="1437"/>
      <c r="W43" s="1140">
        <v>30</v>
      </c>
      <c r="X43" s="1136" t="s">
        <v>57</v>
      </c>
      <c r="Y43" s="1133" t="s">
        <v>590</v>
      </c>
      <c r="Z43" s="1138">
        <v>46</v>
      </c>
      <c r="AA43" s="1436" t="s">
        <v>211</v>
      </c>
      <c r="AB43" s="1437"/>
      <c r="AC43" s="1138">
        <v>15</v>
      </c>
      <c r="AD43" s="1436"/>
      <c r="AE43" s="1437"/>
      <c r="AF43" s="1138"/>
      <c r="AG43" s="1461"/>
      <c r="AH43" s="18"/>
      <c r="AI43" s="1462"/>
      <c r="AJ43" s="1457"/>
      <c r="AK43" s="1436"/>
      <c r="AL43" s="1437"/>
      <c r="AM43" s="1114"/>
      <c r="AN43" s="1112" t="s">
        <v>85</v>
      </c>
      <c r="AO43" s="1109" t="s">
        <v>149</v>
      </c>
      <c r="AP43" s="1116">
        <v>47</v>
      </c>
      <c r="AQ43" s="1436" t="s">
        <v>575</v>
      </c>
      <c r="AR43" s="1437"/>
      <c r="AS43" s="1114" t="s">
        <v>37</v>
      </c>
      <c r="AT43" s="1436"/>
      <c r="AU43" s="1437"/>
      <c r="AV43" s="1114"/>
      <c r="AW43" s="1436" t="s">
        <v>355</v>
      </c>
      <c r="AX43" s="1437"/>
      <c r="AY43" s="1114">
        <v>39</v>
      </c>
      <c r="AZ43" s="1436" t="s">
        <v>39</v>
      </c>
      <c r="BA43" s="1437"/>
      <c r="BB43" s="1114">
        <v>28</v>
      </c>
      <c r="BC43" s="1436"/>
      <c r="BD43" s="1437"/>
      <c r="BE43" s="1114"/>
      <c r="BF43" s="1436"/>
      <c r="BG43" s="1437"/>
      <c r="BH43" s="1116"/>
      <c r="BI43" s="1436"/>
      <c r="BJ43" s="1437"/>
      <c r="BK43" s="1114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1125"/>
      <c r="F44" s="1438"/>
      <c r="G44" s="1439"/>
      <c r="H44" s="1124"/>
      <c r="I44" s="1438"/>
      <c r="J44" s="1439"/>
      <c r="K44" s="1125"/>
      <c r="L44" s="1143" t="s">
        <v>21</v>
      </c>
      <c r="M44" s="1144"/>
      <c r="N44" s="310" t="s">
        <v>20</v>
      </c>
      <c r="O44" s="1452"/>
      <c r="P44" s="1453"/>
      <c r="Q44" s="1125"/>
      <c r="R44" s="1452"/>
      <c r="S44" s="1453"/>
      <c r="T44" s="1124"/>
      <c r="U44" s="1452"/>
      <c r="V44" s="1453"/>
      <c r="W44" s="1125"/>
      <c r="X44" s="1132"/>
      <c r="Y44" s="1131" t="s">
        <v>83</v>
      </c>
      <c r="Z44" s="1124" t="s">
        <v>27</v>
      </c>
      <c r="AA44" s="1438"/>
      <c r="AB44" s="1439"/>
      <c r="AC44" s="1124"/>
      <c r="AD44" s="1438"/>
      <c r="AE44" s="1439"/>
      <c r="AF44" s="1124"/>
      <c r="AG44" s="1461"/>
      <c r="AH44" s="18"/>
      <c r="AI44" s="1462"/>
      <c r="AJ44" s="1456">
        <v>5</v>
      </c>
      <c r="AK44" s="1452"/>
      <c r="AL44" s="1453"/>
      <c r="AM44" s="1101"/>
      <c r="AN44" s="1108" t="s">
        <v>233</v>
      </c>
      <c r="AO44" s="1107"/>
      <c r="AP44" s="1102" t="s">
        <v>27</v>
      </c>
      <c r="AQ44" s="1452"/>
      <c r="AR44" s="1453"/>
      <c r="AS44" s="1101"/>
      <c r="AT44" s="1438"/>
      <c r="AU44" s="1439"/>
      <c r="AV44" s="1101"/>
      <c r="AW44" s="1438"/>
      <c r="AX44" s="1439"/>
      <c r="AY44" s="1101"/>
      <c r="AZ44" s="1438"/>
      <c r="BA44" s="1439"/>
      <c r="BB44" s="1101"/>
      <c r="BC44" s="1438"/>
      <c r="BD44" s="1439"/>
      <c r="BE44" s="1101"/>
      <c r="BF44" s="1452"/>
      <c r="BG44" s="1453"/>
      <c r="BH44" s="1102"/>
      <c r="BI44" s="1438"/>
      <c r="BJ44" s="1439"/>
      <c r="BK44" s="1101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1141"/>
      <c r="F45" s="1446"/>
      <c r="G45" s="1447"/>
      <c r="H45" s="1139"/>
      <c r="I45" s="1446"/>
      <c r="J45" s="1447"/>
      <c r="K45" s="1141"/>
      <c r="L45" s="505" t="s">
        <v>35</v>
      </c>
      <c r="M45" s="320"/>
      <c r="N45" s="315">
        <v>39</v>
      </c>
      <c r="O45" s="1460"/>
      <c r="P45" s="1454"/>
      <c r="Q45" s="1141"/>
      <c r="R45" s="1460"/>
      <c r="S45" s="1454"/>
      <c r="T45" s="1139"/>
      <c r="U45" s="1460"/>
      <c r="V45" s="1454"/>
      <c r="W45" s="1141"/>
      <c r="X45" s="1142"/>
      <c r="Y45" s="1135" t="s">
        <v>590</v>
      </c>
      <c r="Z45" s="1139">
        <v>46</v>
      </c>
      <c r="AA45" s="1446"/>
      <c r="AB45" s="1447"/>
      <c r="AC45" s="1139"/>
      <c r="AD45" s="1446"/>
      <c r="AE45" s="1447"/>
      <c r="AF45" s="1139"/>
      <c r="AG45" s="1461"/>
      <c r="AH45" s="18"/>
      <c r="AI45" s="1462"/>
      <c r="AJ45" s="1456"/>
      <c r="AK45" s="1446"/>
      <c r="AL45" s="1447"/>
      <c r="AM45" s="1115"/>
      <c r="AN45" s="1118" t="s">
        <v>85</v>
      </c>
      <c r="AO45" s="1111"/>
      <c r="AP45" s="1117">
        <v>35</v>
      </c>
      <c r="AQ45" s="1446"/>
      <c r="AR45" s="1447"/>
      <c r="AS45" s="1115"/>
      <c r="AT45" s="1446"/>
      <c r="AU45" s="1447"/>
      <c r="AV45" s="1115"/>
      <c r="AW45" s="1446"/>
      <c r="AX45" s="1447"/>
      <c r="AY45" s="1115"/>
      <c r="AZ45" s="1446"/>
      <c r="BA45" s="1447"/>
      <c r="BB45" s="1115"/>
      <c r="BC45" s="1446"/>
      <c r="BD45" s="1447"/>
      <c r="BE45" s="1115"/>
      <c r="BF45" s="1460"/>
      <c r="BG45" s="1454"/>
      <c r="BH45" s="1117"/>
      <c r="BI45" s="1446"/>
      <c r="BJ45" s="1447"/>
      <c r="BK45" s="1115"/>
      <c r="BL45" s="29">
        <v>10</v>
      </c>
      <c r="BM45" s="1461"/>
    </row>
    <row r="46" spans="1:65" s="20" customFormat="1" ht="15" customHeight="1" thickBot="1" x14ac:dyDescent="0.3">
      <c r="A46" s="1462" t="s">
        <v>588</v>
      </c>
      <c r="B46" s="1466">
        <v>1</v>
      </c>
      <c r="C46" s="1442" t="s">
        <v>23</v>
      </c>
      <c r="D46" s="1443"/>
      <c r="E46" s="1121" t="s">
        <v>20</v>
      </c>
      <c r="F46" s="1442" t="s">
        <v>30</v>
      </c>
      <c r="G46" s="1443"/>
      <c r="H46" s="1121" t="s">
        <v>20</v>
      </c>
      <c r="I46" s="1128"/>
      <c r="J46" s="1123" t="s">
        <v>25</v>
      </c>
      <c r="K46" s="1122" t="s">
        <v>20</v>
      </c>
      <c r="L46" s="1499" t="s">
        <v>92</v>
      </c>
      <c r="M46" s="1500"/>
      <c r="N46" s="318" t="s">
        <v>27</v>
      </c>
      <c r="O46" s="1448" t="s">
        <v>582</v>
      </c>
      <c r="P46" s="1443"/>
      <c r="Q46" s="1121" t="s">
        <v>27</v>
      </c>
      <c r="R46" s="1448" t="s">
        <v>184</v>
      </c>
      <c r="S46" s="1443"/>
      <c r="T46" s="1121" t="s">
        <v>27</v>
      </c>
      <c r="U46" s="1442" t="s">
        <v>509</v>
      </c>
      <c r="V46" s="1443"/>
      <c r="W46" s="1122" t="s">
        <v>27</v>
      </c>
      <c r="X46" s="1442" t="s">
        <v>451</v>
      </c>
      <c r="Y46" s="1443"/>
      <c r="Z46" s="1121" t="s">
        <v>20</v>
      </c>
      <c r="AA46" s="1128" t="s">
        <v>529</v>
      </c>
      <c r="AB46" s="1123" t="s">
        <v>579</v>
      </c>
      <c r="AC46" s="1121">
        <v>36</v>
      </c>
      <c r="AD46" s="1449" t="s">
        <v>22</v>
      </c>
      <c r="AE46" s="1448"/>
      <c r="AF46" s="1121" t="s">
        <v>20</v>
      </c>
      <c r="AG46" s="1461" t="str">
        <f>A46</f>
        <v>6 марта 2026 года</v>
      </c>
      <c r="AH46" s="18"/>
      <c r="AI46" s="1462" t="str">
        <f>A46</f>
        <v>6 марта 2026 года</v>
      </c>
      <c r="AJ46" s="1458">
        <v>1</v>
      </c>
      <c r="AK46" s="1449"/>
      <c r="AL46" s="1448"/>
      <c r="AM46" s="1098"/>
      <c r="AN46" s="1442"/>
      <c r="AO46" s="1443"/>
      <c r="AP46" s="1099"/>
      <c r="AQ46" s="1442" t="s">
        <v>23</v>
      </c>
      <c r="AR46" s="1443"/>
      <c r="AS46" s="1098" t="s">
        <v>27</v>
      </c>
      <c r="AT46" s="1442"/>
      <c r="AU46" s="1443"/>
      <c r="AV46" s="1099"/>
      <c r="AW46" s="1442" t="s">
        <v>80</v>
      </c>
      <c r="AX46" s="1443"/>
      <c r="AY46" s="1098" t="s">
        <v>27</v>
      </c>
      <c r="AZ46" s="1442" t="s">
        <v>523</v>
      </c>
      <c r="BA46" s="1443"/>
      <c r="BB46" s="1098" t="s">
        <v>27</v>
      </c>
      <c r="BC46" s="1442"/>
      <c r="BD46" s="1443"/>
      <c r="BE46" s="1098"/>
      <c r="BF46" s="1442"/>
      <c r="BG46" s="1443"/>
      <c r="BH46" s="1099"/>
      <c r="BI46" s="1442"/>
      <c r="BJ46" s="1443"/>
      <c r="BK46" s="1098"/>
      <c r="BL46" s="30">
        <v>1</v>
      </c>
      <c r="BM46" s="1461" t="str">
        <f>A46</f>
        <v>6 марта 2026 года</v>
      </c>
    </row>
    <row r="47" spans="1:65" ht="15" customHeight="1" thickBot="1" x14ac:dyDescent="0.3">
      <c r="A47" s="1462"/>
      <c r="B47" s="1466"/>
      <c r="C47" s="1440" t="s">
        <v>38</v>
      </c>
      <c r="D47" s="1441"/>
      <c r="E47" s="1124">
        <v>35</v>
      </c>
      <c r="F47" s="1440" t="s">
        <v>45</v>
      </c>
      <c r="G47" s="1441"/>
      <c r="H47" s="1124">
        <v>37</v>
      </c>
      <c r="I47" s="1137"/>
      <c r="J47" s="1134" t="s">
        <v>40</v>
      </c>
      <c r="K47" s="1125">
        <v>34</v>
      </c>
      <c r="L47" s="1498" t="s">
        <v>93</v>
      </c>
      <c r="M47" s="1497"/>
      <c r="N47" s="310">
        <v>6</v>
      </c>
      <c r="O47" s="1459" t="s">
        <v>52</v>
      </c>
      <c r="P47" s="1441"/>
      <c r="Q47" s="1124">
        <v>35</v>
      </c>
      <c r="R47" s="1459" t="s">
        <v>201</v>
      </c>
      <c r="S47" s="1441"/>
      <c r="T47" s="1124" t="s">
        <v>223</v>
      </c>
      <c r="U47" s="1440" t="s">
        <v>48</v>
      </c>
      <c r="V47" s="1441"/>
      <c r="W47" s="1125">
        <v>30</v>
      </c>
      <c r="X47" s="1440" t="s">
        <v>41</v>
      </c>
      <c r="Y47" s="1441"/>
      <c r="Z47" s="1124">
        <v>38</v>
      </c>
      <c r="AA47" s="1137" t="s">
        <v>211</v>
      </c>
      <c r="AB47" s="1134" t="s">
        <v>50</v>
      </c>
      <c r="AC47" s="1124">
        <v>15</v>
      </c>
      <c r="AD47" s="1450" t="s">
        <v>36</v>
      </c>
      <c r="AE47" s="1451"/>
      <c r="AF47" s="1124" t="s">
        <v>37</v>
      </c>
      <c r="AG47" s="1461"/>
      <c r="AH47" s="18"/>
      <c r="AI47" s="1462"/>
      <c r="AJ47" s="1458"/>
      <c r="AK47" s="1450"/>
      <c r="AL47" s="1451"/>
      <c r="AM47" s="1101"/>
      <c r="AN47" s="1440" t="s">
        <v>236</v>
      </c>
      <c r="AO47" s="1441"/>
      <c r="AP47" s="1102"/>
      <c r="AQ47" s="1440" t="s">
        <v>34</v>
      </c>
      <c r="AR47" s="1441"/>
      <c r="AS47" s="1101">
        <v>12</v>
      </c>
      <c r="AT47" s="1440"/>
      <c r="AU47" s="1441"/>
      <c r="AV47" s="1102"/>
      <c r="AW47" s="1440" t="s">
        <v>47</v>
      </c>
      <c r="AX47" s="1441"/>
      <c r="AY47" s="1101">
        <v>34</v>
      </c>
      <c r="AZ47" s="1440" t="s">
        <v>58</v>
      </c>
      <c r="BA47" s="1441"/>
      <c r="BB47" s="1101">
        <v>20</v>
      </c>
      <c r="BC47" s="1440"/>
      <c r="BD47" s="1441"/>
      <c r="BE47" s="1101"/>
      <c r="BF47" s="1440"/>
      <c r="BG47" s="1441"/>
      <c r="BH47" s="1102"/>
      <c r="BI47" s="1440"/>
      <c r="BJ47" s="1441"/>
      <c r="BK47" s="1101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132" t="s">
        <v>21</v>
      </c>
      <c r="D48" s="1131" t="s">
        <v>21</v>
      </c>
      <c r="E48" s="1130">
        <v>31</v>
      </c>
      <c r="F48" s="1453" t="s">
        <v>29</v>
      </c>
      <c r="G48" s="1445"/>
      <c r="H48" s="1130" t="s">
        <v>27</v>
      </c>
      <c r="I48" s="1444" t="s">
        <v>23</v>
      </c>
      <c r="J48" s="1445"/>
      <c r="K48" s="1129" t="s">
        <v>20</v>
      </c>
      <c r="L48" s="1489" t="s">
        <v>22</v>
      </c>
      <c r="M48" s="1488"/>
      <c r="N48" s="304" t="s">
        <v>20</v>
      </c>
      <c r="O48" s="1444" t="s">
        <v>19</v>
      </c>
      <c r="P48" s="1445"/>
      <c r="Q48" s="1130" t="s">
        <v>20</v>
      </c>
      <c r="R48" s="1444" t="s">
        <v>30</v>
      </c>
      <c r="S48" s="1445"/>
      <c r="T48" s="1130" t="s">
        <v>20</v>
      </c>
      <c r="U48" s="1444" t="s">
        <v>528</v>
      </c>
      <c r="V48" s="1445"/>
      <c r="W48" s="1129" t="s">
        <v>27</v>
      </c>
      <c r="X48" s="1444" t="s">
        <v>98</v>
      </c>
      <c r="Y48" s="1445"/>
      <c r="Z48" s="1130" t="s">
        <v>27</v>
      </c>
      <c r="AA48" s="1132" t="s">
        <v>579</v>
      </c>
      <c r="AB48" s="1131" t="s">
        <v>529</v>
      </c>
      <c r="AC48" s="1130">
        <v>15</v>
      </c>
      <c r="AD48" s="1444" t="s">
        <v>510</v>
      </c>
      <c r="AE48" s="1445"/>
      <c r="AF48" s="1130" t="s">
        <v>27</v>
      </c>
      <c r="AG48" s="1461"/>
      <c r="AH48" s="18"/>
      <c r="AI48" s="1462"/>
      <c r="AJ48" s="1458">
        <v>2</v>
      </c>
      <c r="AK48" s="1444" t="s">
        <v>275</v>
      </c>
      <c r="AL48" s="1445"/>
      <c r="AM48" s="1106"/>
      <c r="AN48" s="1444" t="s">
        <v>25</v>
      </c>
      <c r="AO48" s="1445"/>
      <c r="AP48" s="1105" t="s">
        <v>20</v>
      </c>
      <c r="AQ48" s="1444" t="s">
        <v>77</v>
      </c>
      <c r="AR48" s="1445"/>
      <c r="AS48" s="1106" t="s">
        <v>20</v>
      </c>
      <c r="AT48" s="1444" t="s">
        <v>275</v>
      </c>
      <c r="AU48" s="1445"/>
      <c r="AV48" s="1105"/>
      <c r="AW48" s="1444" t="s">
        <v>84</v>
      </c>
      <c r="AX48" s="1445"/>
      <c r="AY48" s="1106" t="s">
        <v>27</v>
      </c>
      <c r="AZ48" s="1444" t="s">
        <v>68</v>
      </c>
      <c r="BA48" s="1445"/>
      <c r="BB48" s="1106" t="s">
        <v>20</v>
      </c>
      <c r="BC48" s="1444" t="s">
        <v>245</v>
      </c>
      <c r="BD48" s="1445"/>
      <c r="BE48" s="1106"/>
      <c r="BF48" s="1453" t="s">
        <v>245</v>
      </c>
      <c r="BG48" s="1445"/>
      <c r="BH48" s="1105"/>
      <c r="BI48" s="1444" t="s">
        <v>245</v>
      </c>
      <c r="BJ48" s="1445"/>
      <c r="BK48" s="1106"/>
      <c r="BL48" s="26">
        <v>3</v>
      </c>
      <c r="BM48" s="1461"/>
    </row>
    <row r="49" spans="1:65" ht="15" customHeight="1" thickBot="1" x14ac:dyDescent="0.3">
      <c r="A49" s="1462"/>
      <c r="B49" s="1458"/>
      <c r="C49" s="1136" t="s">
        <v>34</v>
      </c>
      <c r="D49" s="1133" t="s">
        <v>35</v>
      </c>
      <c r="E49" s="1138">
        <v>39</v>
      </c>
      <c r="F49" s="1451" t="s">
        <v>43</v>
      </c>
      <c r="G49" s="1437"/>
      <c r="H49" s="1138">
        <v>12</v>
      </c>
      <c r="I49" s="1436" t="s">
        <v>38</v>
      </c>
      <c r="J49" s="1437"/>
      <c r="K49" s="1140">
        <v>24</v>
      </c>
      <c r="L49" s="1492" t="s">
        <v>199</v>
      </c>
      <c r="M49" s="1491"/>
      <c r="N49" s="306" t="s">
        <v>37</v>
      </c>
      <c r="O49" s="1436" t="s">
        <v>82</v>
      </c>
      <c r="P49" s="1437"/>
      <c r="Q49" s="1138">
        <v>26</v>
      </c>
      <c r="R49" s="1436" t="s">
        <v>45</v>
      </c>
      <c r="S49" s="1437"/>
      <c r="T49" s="1138">
        <v>37</v>
      </c>
      <c r="U49" s="1436" t="s">
        <v>47</v>
      </c>
      <c r="V49" s="1437"/>
      <c r="W49" s="1140">
        <v>34</v>
      </c>
      <c r="X49" s="1436" t="s">
        <v>48</v>
      </c>
      <c r="Y49" s="1437"/>
      <c r="Z49" s="1138">
        <v>30</v>
      </c>
      <c r="AA49" s="1136" t="s">
        <v>50</v>
      </c>
      <c r="AB49" s="1133" t="s">
        <v>211</v>
      </c>
      <c r="AC49" s="1138">
        <v>36</v>
      </c>
      <c r="AD49" s="1436" t="s">
        <v>93</v>
      </c>
      <c r="AE49" s="1437"/>
      <c r="AF49" s="1138">
        <v>6</v>
      </c>
      <c r="AG49" s="1461"/>
      <c r="AH49" s="18"/>
      <c r="AI49" s="1462"/>
      <c r="AJ49" s="1458"/>
      <c r="AK49" s="1436"/>
      <c r="AL49" s="1437"/>
      <c r="AM49" s="1114"/>
      <c r="AN49" s="1436" t="s">
        <v>40</v>
      </c>
      <c r="AO49" s="1437"/>
      <c r="AP49" s="1116">
        <v>34</v>
      </c>
      <c r="AQ49" s="1436" t="s">
        <v>490</v>
      </c>
      <c r="AR49" s="1437"/>
      <c r="AS49" s="1114">
        <v>33</v>
      </c>
      <c r="AT49" s="1436"/>
      <c r="AU49" s="1437"/>
      <c r="AV49" s="1116"/>
      <c r="AW49" s="1436" t="s">
        <v>56</v>
      </c>
      <c r="AX49" s="1437"/>
      <c r="AY49" s="1114">
        <v>11</v>
      </c>
      <c r="AZ49" s="1436" t="s">
        <v>41</v>
      </c>
      <c r="BA49" s="1437"/>
      <c r="BB49" s="1114">
        <v>38</v>
      </c>
      <c r="BC49" s="1467"/>
      <c r="BD49" s="1468"/>
      <c r="BE49" s="1114"/>
      <c r="BF49" s="1451"/>
      <c r="BG49" s="1437"/>
      <c r="BH49" s="1116"/>
      <c r="BI49" s="1436"/>
      <c r="BJ49" s="1437"/>
      <c r="BK49" s="1114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29</v>
      </c>
      <c r="D50" s="1439"/>
      <c r="E50" s="1124" t="s">
        <v>27</v>
      </c>
      <c r="F50" s="1132" t="s">
        <v>21</v>
      </c>
      <c r="G50" s="1131" t="s">
        <v>21</v>
      </c>
      <c r="H50" s="1124">
        <v>31</v>
      </c>
      <c r="I50" s="1455" t="s">
        <v>77</v>
      </c>
      <c r="J50" s="1439"/>
      <c r="K50" s="1125" t="s">
        <v>20</v>
      </c>
      <c r="L50" s="1493" t="s">
        <v>508</v>
      </c>
      <c r="M50" s="1494"/>
      <c r="N50" s="310" t="s">
        <v>20</v>
      </c>
      <c r="O50" s="1438" t="s">
        <v>23</v>
      </c>
      <c r="P50" s="1439"/>
      <c r="Q50" s="1124" t="s">
        <v>20</v>
      </c>
      <c r="R50" s="1438" t="s">
        <v>19</v>
      </c>
      <c r="S50" s="1439"/>
      <c r="T50" s="1124" t="s">
        <v>20</v>
      </c>
      <c r="U50" s="1438" t="s">
        <v>506</v>
      </c>
      <c r="V50" s="1439"/>
      <c r="W50" s="1125" t="s">
        <v>27</v>
      </c>
      <c r="X50" s="1438" t="s">
        <v>582</v>
      </c>
      <c r="Y50" s="1439"/>
      <c r="Z50" s="1124" t="s">
        <v>27</v>
      </c>
      <c r="AA50" s="1438" t="s">
        <v>538</v>
      </c>
      <c r="AB50" s="1439"/>
      <c r="AC50" s="1124" t="s">
        <v>27</v>
      </c>
      <c r="AD50" s="1438" t="s">
        <v>514</v>
      </c>
      <c r="AE50" s="1439"/>
      <c r="AF50" s="1124" t="s">
        <v>27</v>
      </c>
      <c r="AG50" s="1461"/>
      <c r="AH50" s="18"/>
      <c r="AI50" s="1462"/>
      <c r="AJ50" s="1457">
        <v>3</v>
      </c>
      <c r="AK50" s="1438" t="s">
        <v>278</v>
      </c>
      <c r="AL50" s="1439"/>
      <c r="AM50" s="1101"/>
      <c r="AN50" s="1438" t="s">
        <v>296</v>
      </c>
      <c r="AO50" s="1439"/>
      <c r="AP50" s="1102"/>
      <c r="AQ50" s="1438" t="s">
        <v>522</v>
      </c>
      <c r="AR50" s="1439"/>
      <c r="AS50" s="1101" t="s">
        <v>27</v>
      </c>
      <c r="AT50" s="1438" t="s">
        <v>278</v>
      </c>
      <c r="AU50" s="1439"/>
      <c r="AV50" s="1102"/>
      <c r="AW50" s="1438" t="s">
        <v>521</v>
      </c>
      <c r="AX50" s="1439"/>
      <c r="AY50" s="1101" t="s">
        <v>27</v>
      </c>
      <c r="AZ50" s="1438" t="s">
        <v>523</v>
      </c>
      <c r="BA50" s="1439"/>
      <c r="BB50" s="1101" t="s">
        <v>27</v>
      </c>
      <c r="BC50" s="1438"/>
      <c r="BD50" s="1439"/>
      <c r="BE50" s="1101"/>
      <c r="BF50" s="1455"/>
      <c r="BG50" s="1439"/>
      <c r="BH50" s="1102"/>
      <c r="BI50" s="1438"/>
      <c r="BJ50" s="1439"/>
      <c r="BK50" s="1101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43</v>
      </c>
      <c r="D51" s="1441"/>
      <c r="E51" s="1124">
        <v>12</v>
      </c>
      <c r="F51" s="1136" t="s">
        <v>34</v>
      </c>
      <c r="G51" s="1133" t="s">
        <v>35</v>
      </c>
      <c r="H51" s="1124">
        <v>39</v>
      </c>
      <c r="I51" s="1459" t="s">
        <v>490</v>
      </c>
      <c r="J51" s="1441"/>
      <c r="K51" s="1125">
        <v>22</v>
      </c>
      <c r="L51" s="1498" t="s">
        <v>45</v>
      </c>
      <c r="M51" s="1497"/>
      <c r="N51" s="310">
        <v>37</v>
      </c>
      <c r="O51" s="1440" t="s">
        <v>38</v>
      </c>
      <c r="P51" s="1441"/>
      <c r="Q51" s="1124">
        <v>35</v>
      </c>
      <c r="R51" s="1440" t="s">
        <v>82</v>
      </c>
      <c r="S51" s="1441"/>
      <c r="T51" s="1124">
        <v>26</v>
      </c>
      <c r="U51" s="1440" t="s">
        <v>48</v>
      </c>
      <c r="V51" s="1441"/>
      <c r="W51" s="1125">
        <v>30</v>
      </c>
      <c r="X51" s="1440" t="s">
        <v>52</v>
      </c>
      <c r="Y51" s="1441"/>
      <c r="Z51" s="1124">
        <v>35</v>
      </c>
      <c r="AA51" s="1440" t="s">
        <v>211</v>
      </c>
      <c r="AB51" s="1441"/>
      <c r="AC51" s="1124">
        <v>13</v>
      </c>
      <c r="AD51" s="1440" t="s">
        <v>93</v>
      </c>
      <c r="AE51" s="1441"/>
      <c r="AF51" s="1124">
        <v>6</v>
      </c>
      <c r="AG51" s="1461"/>
      <c r="AH51" s="18"/>
      <c r="AI51" s="1462"/>
      <c r="AJ51" s="1457"/>
      <c r="AK51" s="1440"/>
      <c r="AL51" s="1441"/>
      <c r="AM51" s="1101"/>
      <c r="AN51" s="1440"/>
      <c r="AO51" s="1441"/>
      <c r="AP51" s="1102"/>
      <c r="AQ51" s="1440" t="s">
        <v>355</v>
      </c>
      <c r="AR51" s="1441"/>
      <c r="AS51" s="1101">
        <v>39</v>
      </c>
      <c r="AT51" s="1440"/>
      <c r="AU51" s="1441"/>
      <c r="AV51" s="1102"/>
      <c r="AW51" s="1440" t="s">
        <v>50</v>
      </c>
      <c r="AX51" s="1441"/>
      <c r="AY51" s="1101">
        <v>15</v>
      </c>
      <c r="AZ51" s="1440" t="s">
        <v>58</v>
      </c>
      <c r="BA51" s="1441"/>
      <c r="BB51" s="1101">
        <v>20</v>
      </c>
      <c r="BC51" s="1440"/>
      <c r="BD51" s="1441"/>
      <c r="BE51" s="1101"/>
      <c r="BF51" s="1459"/>
      <c r="BG51" s="1441"/>
      <c r="BH51" s="1102"/>
      <c r="BI51" s="1440"/>
      <c r="BJ51" s="1441"/>
      <c r="BK51" s="1101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/>
      <c r="D52" s="1445"/>
      <c r="E52" s="1130"/>
      <c r="F52" s="1453" t="s">
        <v>77</v>
      </c>
      <c r="G52" s="1445"/>
      <c r="H52" s="1130" t="s">
        <v>20</v>
      </c>
      <c r="I52" s="1453" t="s">
        <v>30</v>
      </c>
      <c r="J52" s="1445"/>
      <c r="K52" s="1129" t="s">
        <v>20</v>
      </c>
      <c r="L52" s="1489" t="s">
        <v>26</v>
      </c>
      <c r="M52" s="1488"/>
      <c r="N52" s="304" t="s">
        <v>20</v>
      </c>
      <c r="O52" s="1444"/>
      <c r="P52" s="1445"/>
      <c r="Q52" s="1130"/>
      <c r="R52" s="1453"/>
      <c r="S52" s="1445"/>
      <c r="T52" s="1130"/>
      <c r="U52" s="1453" t="s">
        <v>505</v>
      </c>
      <c r="V52" s="1445"/>
      <c r="W52" s="1129" t="s">
        <v>27</v>
      </c>
      <c r="X52" s="1444"/>
      <c r="Y52" s="1445"/>
      <c r="Z52" s="1130"/>
      <c r="AA52" s="1444" t="s">
        <v>538</v>
      </c>
      <c r="AB52" s="1445"/>
      <c r="AC52" s="1130" t="s">
        <v>27</v>
      </c>
      <c r="AD52" s="1444" t="s">
        <v>501</v>
      </c>
      <c r="AE52" s="1445"/>
      <c r="AF52" s="1130" t="s">
        <v>27</v>
      </c>
      <c r="AG52" s="1461"/>
      <c r="AH52" s="18"/>
      <c r="AI52" s="1462"/>
      <c r="AJ52" s="1457">
        <v>4</v>
      </c>
      <c r="AK52" s="1444"/>
      <c r="AL52" s="1445"/>
      <c r="AM52" s="1106"/>
      <c r="AN52" s="1444"/>
      <c r="AO52" s="1445"/>
      <c r="AP52" s="1105"/>
      <c r="AQ52" s="1444" t="s">
        <v>282</v>
      </c>
      <c r="AR52" s="1445"/>
      <c r="AS52" s="1106" t="s">
        <v>27</v>
      </c>
      <c r="AT52" s="1444"/>
      <c r="AU52" s="1445"/>
      <c r="AV52" s="1105"/>
      <c r="AW52" s="1444"/>
      <c r="AX52" s="1445"/>
      <c r="AY52" s="1106"/>
      <c r="AZ52" s="1444"/>
      <c r="BA52" s="1445"/>
      <c r="BB52" s="1106"/>
      <c r="BC52" s="1444"/>
      <c r="BD52" s="1445"/>
      <c r="BE52" s="1106"/>
      <c r="BF52" s="1444"/>
      <c r="BG52" s="1445"/>
      <c r="BH52" s="1105"/>
      <c r="BI52" s="1444"/>
      <c r="BJ52" s="1445"/>
      <c r="BK52" s="1106"/>
      <c r="BL52" s="27">
        <v>7</v>
      </c>
      <c r="BM52" s="1461"/>
    </row>
    <row r="53" spans="1:65" ht="15" customHeight="1" thickBot="1" x14ac:dyDescent="0.3">
      <c r="A53" s="1462"/>
      <c r="B53" s="1457"/>
      <c r="C53" s="1451"/>
      <c r="D53" s="1437"/>
      <c r="E53" s="1138"/>
      <c r="F53" s="1451" t="s">
        <v>82</v>
      </c>
      <c r="G53" s="1437"/>
      <c r="H53" s="1138">
        <v>26</v>
      </c>
      <c r="I53" s="1451" t="s">
        <v>45</v>
      </c>
      <c r="J53" s="1437"/>
      <c r="K53" s="1140">
        <v>37</v>
      </c>
      <c r="L53" s="1492" t="s">
        <v>41</v>
      </c>
      <c r="M53" s="1491"/>
      <c r="N53" s="306">
        <v>38</v>
      </c>
      <c r="O53" s="1436"/>
      <c r="P53" s="1437"/>
      <c r="Q53" s="1138"/>
      <c r="R53" s="1451"/>
      <c r="S53" s="1437"/>
      <c r="T53" s="1138"/>
      <c r="U53" s="1451" t="s">
        <v>48</v>
      </c>
      <c r="V53" s="1437"/>
      <c r="W53" s="1140">
        <v>30</v>
      </c>
      <c r="X53" s="1436"/>
      <c r="Y53" s="1437"/>
      <c r="Z53" s="1138"/>
      <c r="AA53" s="1436" t="s">
        <v>211</v>
      </c>
      <c r="AB53" s="1437"/>
      <c r="AC53" s="1138">
        <v>13</v>
      </c>
      <c r="AD53" s="1436" t="s">
        <v>93</v>
      </c>
      <c r="AE53" s="1437"/>
      <c r="AF53" s="1138">
        <v>6</v>
      </c>
      <c r="AG53" s="1461"/>
      <c r="AH53" s="18"/>
      <c r="AI53" s="1462"/>
      <c r="AJ53" s="1457"/>
      <c r="AK53" s="1436"/>
      <c r="AL53" s="1437"/>
      <c r="AM53" s="1114"/>
      <c r="AN53" s="1436"/>
      <c r="AO53" s="1437"/>
      <c r="AP53" s="1116"/>
      <c r="AQ53" s="1436" t="s">
        <v>43</v>
      </c>
      <c r="AR53" s="1437"/>
      <c r="AS53" s="1114">
        <v>12</v>
      </c>
      <c r="AT53" s="1436"/>
      <c r="AU53" s="1437"/>
      <c r="AV53" s="1116"/>
      <c r="AW53" s="1436"/>
      <c r="AX53" s="1437"/>
      <c r="AY53" s="1114"/>
      <c r="AZ53" s="1436"/>
      <c r="BA53" s="1437"/>
      <c r="BB53" s="1114"/>
      <c r="BC53" s="1436"/>
      <c r="BD53" s="1437"/>
      <c r="BE53" s="1114"/>
      <c r="BF53" s="1436"/>
      <c r="BG53" s="1437"/>
      <c r="BH53" s="1116"/>
      <c r="BI53" s="1436"/>
      <c r="BJ53" s="1437"/>
      <c r="BK53" s="1114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1124"/>
      <c r="F54" s="1438"/>
      <c r="G54" s="1439"/>
      <c r="H54" s="1124"/>
      <c r="I54" s="1438"/>
      <c r="J54" s="1439"/>
      <c r="K54" s="1125"/>
      <c r="L54" s="1493"/>
      <c r="M54" s="1494"/>
      <c r="N54" s="310"/>
      <c r="O54" s="1438"/>
      <c r="P54" s="1439"/>
      <c r="Q54" s="1124"/>
      <c r="R54" s="1455"/>
      <c r="S54" s="1439"/>
      <c r="T54" s="1124"/>
      <c r="U54" s="1438"/>
      <c r="V54" s="1439"/>
      <c r="W54" s="1125"/>
      <c r="X54" s="1438"/>
      <c r="Y54" s="1439"/>
      <c r="Z54" s="1124"/>
      <c r="AA54" s="1438"/>
      <c r="AB54" s="1439"/>
      <c r="AC54" s="1124"/>
      <c r="AD54" s="1438"/>
      <c r="AE54" s="1439"/>
      <c r="AF54" s="1124"/>
      <c r="AG54" s="1461"/>
      <c r="AH54" s="18"/>
      <c r="AI54" s="1462"/>
      <c r="AJ54" s="1456">
        <v>5</v>
      </c>
      <c r="AK54" s="1438"/>
      <c r="AL54" s="1439"/>
      <c r="AM54" s="1101"/>
      <c r="AN54" s="1438"/>
      <c r="AO54" s="1439"/>
      <c r="AP54" s="1102"/>
      <c r="AQ54" s="1438"/>
      <c r="AR54" s="1439"/>
      <c r="AS54" s="1101"/>
      <c r="AT54" s="1438"/>
      <c r="AU54" s="1439"/>
      <c r="AV54" s="1102"/>
      <c r="AW54" s="1438"/>
      <c r="AX54" s="1439"/>
      <c r="AY54" s="1101"/>
      <c r="AZ54" s="1438"/>
      <c r="BA54" s="1439"/>
      <c r="BB54" s="1101"/>
      <c r="BC54" s="1438"/>
      <c r="BD54" s="1439"/>
      <c r="BE54" s="1101"/>
      <c r="BF54" s="1455"/>
      <c r="BG54" s="1439"/>
      <c r="BH54" s="1102"/>
      <c r="BI54" s="1438"/>
      <c r="BJ54" s="1439"/>
      <c r="BK54" s="1101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1139"/>
      <c r="F55" s="1446"/>
      <c r="G55" s="1447"/>
      <c r="H55" s="1139"/>
      <c r="I55" s="1446"/>
      <c r="J55" s="1447"/>
      <c r="K55" s="1141"/>
      <c r="L55" s="1503"/>
      <c r="M55" s="1504"/>
      <c r="N55" s="315"/>
      <c r="O55" s="1446"/>
      <c r="P55" s="1447"/>
      <c r="Q55" s="1139"/>
      <c r="R55" s="1454"/>
      <c r="S55" s="1447"/>
      <c r="T55" s="1139"/>
      <c r="U55" s="1446"/>
      <c r="V55" s="1447"/>
      <c r="W55" s="1141"/>
      <c r="X55" s="1446"/>
      <c r="Y55" s="1447"/>
      <c r="Z55" s="1139"/>
      <c r="AA55" s="1446"/>
      <c r="AB55" s="1447"/>
      <c r="AC55" s="1124"/>
      <c r="AD55" s="1446"/>
      <c r="AE55" s="1447"/>
      <c r="AF55" s="1139"/>
      <c r="AG55" s="1461"/>
      <c r="AH55" s="18"/>
      <c r="AI55" s="1462"/>
      <c r="AJ55" s="1456"/>
      <c r="AK55" s="1446"/>
      <c r="AL55" s="1447"/>
      <c r="AM55" s="1115"/>
      <c r="AN55" s="1446"/>
      <c r="AO55" s="1447"/>
      <c r="AP55" s="1117"/>
      <c r="AQ55" s="1446"/>
      <c r="AR55" s="1447"/>
      <c r="AS55" s="1115"/>
      <c r="AT55" s="1446"/>
      <c r="AU55" s="1447"/>
      <c r="AV55" s="1117"/>
      <c r="AW55" s="1446"/>
      <c r="AX55" s="1447"/>
      <c r="AY55" s="1115"/>
      <c r="AZ55" s="1446"/>
      <c r="BA55" s="1447"/>
      <c r="BB55" s="1115"/>
      <c r="BC55" s="1446"/>
      <c r="BD55" s="1447"/>
      <c r="BE55" s="1115"/>
      <c r="BF55" s="1454"/>
      <c r="BG55" s="1447"/>
      <c r="BH55" s="1117"/>
      <c r="BI55" s="1446"/>
      <c r="BJ55" s="1447"/>
      <c r="BK55" s="1115"/>
      <c r="BL55" s="29">
        <v>10</v>
      </c>
      <c r="BM55" s="1461"/>
    </row>
    <row r="56" spans="1:65" ht="15" customHeight="1" thickBot="1" x14ac:dyDescent="0.3">
      <c r="A56" s="1462" t="s">
        <v>589</v>
      </c>
      <c r="B56" s="1466">
        <v>1</v>
      </c>
      <c r="C56" s="1442"/>
      <c r="D56" s="1443"/>
      <c r="E56" s="1122"/>
      <c r="F56" s="1442"/>
      <c r="G56" s="1443"/>
      <c r="H56" s="1121"/>
      <c r="I56" s="1442"/>
      <c r="J56" s="1443"/>
      <c r="K56" s="1122"/>
      <c r="L56" s="1442"/>
      <c r="M56" s="1443"/>
      <c r="N56" s="1121"/>
      <c r="O56" s="1442"/>
      <c r="P56" s="1443"/>
      <c r="Q56" s="1122"/>
      <c r="R56" s="1442"/>
      <c r="S56" s="1443"/>
      <c r="T56" s="1121"/>
      <c r="U56" s="1442"/>
      <c r="V56" s="1443"/>
      <c r="W56" s="1122"/>
      <c r="X56" s="1442"/>
      <c r="Y56" s="1443"/>
      <c r="Z56" s="1121"/>
      <c r="AA56" s="1442"/>
      <c r="AB56" s="1443"/>
      <c r="AC56" s="1121"/>
      <c r="AD56" s="1442"/>
      <c r="AE56" s="1443"/>
      <c r="AF56" s="1121"/>
      <c r="AG56" s="1461" t="str">
        <f>A56</f>
        <v>7 марта 2026 года</v>
      </c>
      <c r="AH56" s="18"/>
      <c r="AI56" s="1462" t="str">
        <f>A56</f>
        <v>7 марта 2026 года</v>
      </c>
      <c r="AJ56" s="1458">
        <v>1</v>
      </c>
      <c r="AK56" s="1442"/>
      <c r="AL56" s="1443"/>
      <c r="AM56" s="1098"/>
      <c r="AN56" s="1448"/>
      <c r="AO56" s="1443"/>
      <c r="AP56" s="1099"/>
      <c r="AQ56" s="1442"/>
      <c r="AR56" s="1443"/>
      <c r="AS56" s="1098"/>
      <c r="AT56" s="1442"/>
      <c r="AU56" s="1443"/>
      <c r="AV56" s="1098"/>
      <c r="AW56" s="1442"/>
      <c r="AX56" s="1443"/>
      <c r="AY56" s="1098"/>
      <c r="AZ56" s="1442"/>
      <c r="BA56" s="1443"/>
      <c r="BB56" s="1098"/>
      <c r="BC56" s="1448"/>
      <c r="BD56" s="1443"/>
      <c r="BE56" s="1098"/>
      <c r="BF56" s="1448"/>
      <c r="BG56" s="1443"/>
      <c r="BH56" s="1099"/>
      <c r="BI56" s="1442"/>
      <c r="BJ56" s="1443"/>
      <c r="BK56" s="1098"/>
      <c r="BL56" s="30">
        <v>1</v>
      </c>
      <c r="BM56" s="1461" t="str">
        <f>A56</f>
        <v>7 марта 2026 года</v>
      </c>
    </row>
    <row r="57" spans="1:65" ht="15" customHeight="1" thickBot="1" x14ac:dyDescent="0.3">
      <c r="A57" s="1462"/>
      <c r="B57" s="1466"/>
      <c r="C57" s="1440"/>
      <c r="D57" s="1441"/>
      <c r="E57" s="1125"/>
      <c r="F57" s="1440"/>
      <c r="G57" s="1441"/>
      <c r="H57" s="1124"/>
      <c r="I57" s="1440"/>
      <c r="J57" s="1441"/>
      <c r="K57" s="1125"/>
      <c r="L57" s="1440"/>
      <c r="M57" s="1441"/>
      <c r="N57" s="1124"/>
      <c r="O57" s="1440"/>
      <c r="P57" s="1441"/>
      <c r="Q57" s="1125"/>
      <c r="R57" s="1440"/>
      <c r="S57" s="1441"/>
      <c r="T57" s="1124"/>
      <c r="U57" s="1440"/>
      <c r="V57" s="1441"/>
      <c r="W57" s="1125"/>
      <c r="X57" s="1440"/>
      <c r="Y57" s="1441"/>
      <c r="Z57" s="1124"/>
      <c r="AA57" s="1440"/>
      <c r="AB57" s="1441"/>
      <c r="AC57" s="1124"/>
      <c r="AD57" s="1440"/>
      <c r="AE57" s="1441"/>
      <c r="AF57" s="1124"/>
      <c r="AG57" s="1461"/>
      <c r="AH57" s="18"/>
      <c r="AI57" s="1462"/>
      <c r="AJ57" s="1458"/>
      <c r="AK57" s="1440"/>
      <c r="AL57" s="1441"/>
      <c r="AM57" s="1101"/>
      <c r="AN57" s="1459"/>
      <c r="AO57" s="1441"/>
      <c r="AP57" s="1102"/>
      <c r="AQ57" s="1440"/>
      <c r="AR57" s="1441"/>
      <c r="AS57" s="1101"/>
      <c r="AT57" s="1440"/>
      <c r="AU57" s="1441"/>
      <c r="AV57" s="1101"/>
      <c r="AW57" s="1440"/>
      <c r="AX57" s="1441"/>
      <c r="AY57" s="1101"/>
      <c r="AZ57" s="1440"/>
      <c r="BA57" s="1441"/>
      <c r="BB57" s="1101"/>
      <c r="BC57" s="1459"/>
      <c r="BD57" s="1441"/>
      <c r="BE57" s="1101"/>
      <c r="BF57" s="1459"/>
      <c r="BG57" s="1441"/>
      <c r="BH57" s="1102"/>
      <c r="BI57" s="1440"/>
      <c r="BJ57" s="1441"/>
      <c r="BK57" s="1101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78</v>
      </c>
      <c r="D58" s="1445"/>
      <c r="E58" s="1129"/>
      <c r="F58" s="1444" t="s">
        <v>78</v>
      </c>
      <c r="G58" s="1445"/>
      <c r="H58" s="1130"/>
      <c r="I58" s="1444" t="s">
        <v>78</v>
      </c>
      <c r="J58" s="1445"/>
      <c r="K58" s="1129"/>
      <c r="L58" s="1444" t="s">
        <v>78</v>
      </c>
      <c r="M58" s="1445"/>
      <c r="N58" s="1130"/>
      <c r="O58" s="1444" t="s">
        <v>78</v>
      </c>
      <c r="P58" s="1445"/>
      <c r="Q58" s="1129"/>
      <c r="R58" s="1444" t="s">
        <v>78</v>
      </c>
      <c r="S58" s="1445"/>
      <c r="T58" s="1130"/>
      <c r="U58" s="1444" t="s">
        <v>78</v>
      </c>
      <c r="V58" s="1445"/>
      <c r="W58" s="1129"/>
      <c r="X58" s="1444" t="s">
        <v>78</v>
      </c>
      <c r="Y58" s="1445"/>
      <c r="Z58" s="1130"/>
      <c r="AA58" s="1444" t="s">
        <v>78</v>
      </c>
      <c r="AB58" s="1445"/>
      <c r="AC58" s="1130"/>
      <c r="AD58" s="1444" t="s">
        <v>78</v>
      </c>
      <c r="AE58" s="1445"/>
      <c r="AF58" s="1130"/>
      <c r="AG58" s="1461"/>
      <c r="AH58" s="18"/>
      <c r="AI58" s="1462"/>
      <c r="AJ58" s="1458">
        <v>2</v>
      </c>
      <c r="AK58" s="1444" t="s">
        <v>275</v>
      </c>
      <c r="AL58" s="1445"/>
      <c r="AM58" s="1106"/>
      <c r="AN58" s="1453" t="s">
        <v>78</v>
      </c>
      <c r="AO58" s="1445"/>
      <c r="AP58" s="1105"/>
      <c r="AQ58" s="1444" t="s">
        <v>78</v>
      </c>
      <c r="AR58" s="1445"/>
      <c r="AS58" s="1106"/>
      <c r="AT58" s="1453" t="s">
        <v>275</v>
      </c>
      <c r="AU58" s="1445"/>
      <c r="AV58" s="1106"/>
      <c r="AW58" s="1444" t="s">
        <v>78</v>
      </c>
      <c r="AX58" s="1445"/>
      <c r="AY58" s="1106"/>
      <c r="AZ58" s="1444" t="s">
        <v>78</v>
      </c>
      <c r="BA58" s="1445"/>
      <c r="BB58" s="1106"/>
      <c r="BC58" s="1444" t="s">
        <v>245</v>
      </c>
      <c r="BD58" s="1445"/>
      <c r="BE58" s="1106"/>
      <c r="BF58" s="1444" t="s">
        <v>245</v>
      </c>
      <c r="BG58" s="1445"/>
      <c r="BH58" s="1105"/>
      <c r="BI58" s="1444" t="s">
        <v>245</v>
      </c>
      <c r="BJ58" s="1445"/>
      <c r="BK58" s="1106"/>
      <c r="BL58" s="26">
        <v>3</v>
      </c>
      <c r="BM58" s="1461"/>
    </row>
    <row r="59" spans="1:65" ht="15" customHeight="1" thickBot="1" x14ac:dyDescent="0.3">
      <c r="A59" s="1462"/>
      <c r="B59" s="1458"/>
      <c r="C59" s="1436"/>
      <c r="D59" s="1437"/>
      <c r="E59" s="1140"/>
      <c r="F59" s="1436"/>
      <c r="G59" s="1437"/>
      <c r="H59" s="1138"/>
      <c r="I59" s="1436"/>
      <c r="J59" s="1437"/>
      <c r="K59" s="1140"/>
      <c r="L59" s="1436"/>
      <c r="M59" s="1437"/>
      <c r="N59" s="1138"/>
      <c r="O59" s="1436"/>
      <c r="P59" s="1437"/>
      <c r="Q59" s="1140"/>
      <c r="R59" s="1436"/>
      <c r="S59" s="1437"/>
      <c r="T59" s="1138"/>
      <c r="U59" s="1436"/>
      <c r="V59" s="1437"/>
      <c r="W59" s="1140"/>
      <c r="X59" s="1436"/>
      <c r="Y59" s="1437"/>
      <c r="Z59" s="1138"/>
      <c r="AA59" s="1436"/>
      <c r="AB59" s="1437"/>
      <c r="AC59" s="1138"/>
      <c r="AD59" s="1436"/>
      <c r="AE59" s="1437"/>
      <c r="AF59" s="1138"/>
      <c r="AG59" s="1461"/>
      <c r="AH59" s="18"/>
      <c r="AI59" s="1462"/>
      <c r="AJ59" s="1458"/>
      <c r="AK59" s="1436"/>
      <c r="AL59" s="1437"/>
      <c r="AM59" s="1114"/>
      <c r="AN59" s="1451"/>
      <c r="AO59" s="1437"/>
      <c r="AP59" s="1116"/>
      <c r="AQ59" s="1436"/>
      <c r="AR59" s="1437"/>
      <c r="AS59" s="1114"/>
      <c r="AT59" s="1451"/>
      <c r="AU59" s="1437"/>
      <c r="AV59" s="1114"/>
      <c r="AW59" s="1436"/>
      <c r="AX59" s="1437"/>
      <c r="AY59" s="1114"/>
      <c r="AZ59" s="1436"/>
      <c r="BA59" s="1437"/>
      <c r="BB59" s="1114"/>
      <c r="BC59" s="1436"/>
      <c r="BD59" s="1437"/>
      <c r="BE59" s="1114"/>
      <c r="BF59" s="1436"/>
      <c r="BG59" s="1437"/>
      <c r="BH59" s="1116"/>
      <c r="BI59" s="1436"/>
      <c r="BJ59" s="1437"/>
      <c r="BK59" s="1114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1125"/>
      <c r="F60" s="1438"/>
      <c r="G60" s="1439"/>
      <c r="H60" s="1124"/>
      <c r="I60" s="1438"/>
      <c r="J60" s="1439"/>
      <c r="K60" s="1125"/>
      <c r="L60" s="1438"/>
      <c r="M60" s="1439"/>
      <c r="N60" s="1124"/>
      <c r="O60" s="1455"/>
      <c r="P60" s="1439"/>
      <c r="Q60" s="1125"/>
      <c r="R60" s="1438"/>
      <c r="S60" s="1439"/>
      <c r="T60" s="1124"/>
      <c r="U60" s="1438"/>
      <c r="V60" s="1439"/>
      <c r="W60" s="1125"/>
      <c r="X60" s="1438"/>
      <c r="Y60" s="1439"/>
      <c r="Z60" s="1124"/>
      <c r="AA60" s="1438"/>
      <c r="AB60" s="1439"/>
      <c r="AC60" s="1124"/>
      <c r="AD60" s="1438"/>
      <c r="AE60" s="1439"/>
      <c r="AF60" s="1124"/>
      <c r="AG60" s="1461"/>
      <c r="AH60" s="18"/>
      <c r="AI60" s="1462"/>
      <c r="AJ60" s="1457">
        <v>3</v>
      </c>
      <c r="AK60" s="1438" t="s">
        <v>278</v>
      </c>
      <c r="AL60" s="1439"/>
      <c r="AM60" s="1101"/>
      <c r="AN60" s="1455"/>
      <c r="AO60" s="1439"/>
      <c r="AP60" s="1102"/>
      <c r="AQ60" s="1438"/>
      <c r="AR60" s="1439"/>
      <c r="AS60" s="1101"/>
      <c r="AT60" s="1438" t="s">
        <v>278</v>
      </c>
      <c r="AU60" s="1439"/>
      <c r="AV60" s="1101"/>
      <c r="AW60" s="1438"/>
      <c r="AX60" s="1439"/>
      <c r="AY60" s="1101"/>
      <c r="AZ60" s="1438"/>
      <c r="BA60" s="1439"/>
      <c r="BB60" s="1101"/>
      <c r="BC60" s="1455"/>
      <c r="BD60" s="1439"/>
      <c r="BE60" s="1101"/>
      <c r="BF60" s="1455"/>
      <c r="BG60" s="1439"/>
      <c r="BH60" s="1102"/>
      <c r="BI60" s="1438"/>
      <c r="BJ60" s="1439"/>
      <c r="BK60" s="1101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1125"/>
      <c r="F61" s="1440"/>
      <c r="G61" s="1441"/>
      <c r="H61" s="1124"/>
      <c r="I61" s="1440"/>
      <c r="J61" s="1441"/>
      <c r="K61" s="1125"/>
      <c r="L61" s="1440"/>
      <c r="M61" s="1441"/>
      <c r="N61" s="1124"/>
      <c r="O61" s="1459"/>
      <c r="P61" s="1441"/>
      <c r="Q61" s="1125"/>
      <c r="R61" s="1440"/>
      <c r="S61" s="1441"/>
      <c r="T61" s="1124"/>
      <c r="U61" s="1440"/>
      <c r="V61" s="1441"/>
      <c r="W61" s="1125"/>
      <c r="X61" s="1440"/>
      <c r="Y61" s="1441"/>
      <c r="Z61" s="1124"/>
      <c r="AA61" s="1440"/>
      <c r="AB61" s="1441"/>
      <c r="AC61" s="1124"/>
      <c r="AD61" s="1440"/>
      <c r="AE61" s="1441"/>
      <c r="AF61" s="1124"/>
      <c r="AG61" s="1461"/>
      <c r="AH61" s="18"/>
      <c r="AI61" s="1462"/>
      <c r="AJ61" s="1457"/>
      <c r="AK61" s="1440"/>
      <c r="AL61" s="1441"/>
      <c r="AM61" s="1101"/>
      <c r="AN61" s="1459"/>
      <c r="AO61" s="1441"/>
      <c r="AP61" s="1102"/>
      <c r="AQ61" s="1440"/>
      <c r="AR61" s="1441"/>
      <c r="AS61" s="1101"/>
      <c r="AT61" s="1440"/>
      <c r="AU61" s="1441"/>
      <c r="AV61" s="1101"/>
      <c r="AW61" s="1440"/>
      <c r="AX61" s="1441"/>
      <c r="AY61" s="1101"/>
      <c r="AZ61" s="1440"/>
      <c r="BA61" s="1441"/>
      <c r="BB61" s="1101"/>
      <c r="BC61" s="1459"/>
      <c r="BD61" s="1441"/>
      <c r="BE61" s="1101"/>
      <c r="BF61" s="1459"/>
      <c r="BG61" s="1441"/>
      <c r="BH61" s="1102"/>
      <c r="BI61" s="1440"/>
      <c r="BJ61" s="1441"/>
      <c r="BK61" s="1101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1129"/>
      <c r="F62" s="1444"/>
      <c r="G62" s="1445"/>
      <c r="H62" s="1130"/>
      <c r="I62" s="1453"/>
      <c r="J62" s="1445"/>
      <c r="K62" s="1129"/>
      <c r="L62" s="1444"/>
      <c r="M62" s="1445"/>
      <c r="N62" s="1130"/>
      <c r="O62" s="1453"/>
      <c r="P62" s="1445"/>
      <c r="Q62" s="1129"/>
      <c r="R62" s="1444"/>
      <c r="S62" s="1445"/>
      <c r="T62" s="1130"/>
      <c r="U62" s="1453"/>
      <c r="V62" s="1445"/>
      <c r="W62" s="1129"/>
      <c r="X62" s="1444"/>
      <c r="Y62" s="1445"/>
      <c r="Z62" s="1130"/>
      <c r="AA62" s="1444"/>
      <c r="AB62" s="1445"/>
      <c r="AC62" s="1130"/>
      <c r="AD62" s="1444"/>
      <c r="AE62" s="1445"/>
      <c r="AF62" s="1130"/>
      <c r="AG62" s="1461"/>
      <c r="AH62" s="18"/>
      <c r="AI62" s="1462"/>
      <c r="AJ62" s="1457">
        <v>4</v>
      </c>
      <c r="AK62" s="1444"/>
      <c r="AL62" s="1445"/>
      <c r="AM62" s="1106"/>
      <c r="AN62" s="1453"/>
      <c r="AO62" s="1445"/>
      <c r="AP62" s="1105"/>
      <c r="AQ62" s="1444"/>
      <c r="AR62" s="1445"/>
      <c r="AS62" s="1106"/>
      <c r="AT62" s="1444"/>
      <c r="AU62" s="1445"/>
      <c r="AV62" s="1106"/>
      <c r="AW62" s="1444"/>
      <c r="AX62" s="1445"/>
      <c r="AY62" s="1106"/>
      <c r="AZ62" s="1444"/>
      <c r="BA62" s="1445"/>
      <c r="BB62" s="1106"/>
      <c r="BC62" s="1453"/>
      <c r="BD62" s="1445"/>
      <c r="BE62" s="1106"/>
      <c r="BF62" s="1453"/>
      <c r="BG62" s="1445"/>
      <c r="BH62" s="1105"/>
      <c r="BI62" s="1444"/>
      <c r="BJ62" s="1445"/>
      <c r="BK62" s="1106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1140"/>
      <c r="F63" s="1436"/>
      <c r="G63" s="1437"/>
      <c r="H63" s="1138"/>
      <c r="I63" s="1451"/>
      <c r="J63" s="1437"/>
      <c r="K63" s="1140"/>
      <c r="L63" s="1436"/>
      <c r="M63" s="1437"/>
      <c r="N63" s="1138"/>
      <c r="O63" s="1451"/>
      <c r="P63" s="1437"/>
      <c r="Q63" s="1140"/>
      <c r="R63" s="1436"/>
      <c r="S63" s="1437"/>
      <c r="T63" s="1138"/>
      <c r="U63" s="1451"/>
      <c r="V63" s="1437"/>
      <c r="W63" s="1140"/>
      <c r="X63" s="1436"/>
      <c r="Y63" s="1437"/>
      <c r="Z63" s="1138"/>
      <c r="AA63" s="1436"/>
      <c r="AB63" s="1437"/>
      <c r="AC63" s="1138"/>
      <c r="AD63" s="1436"/>
      <c r="AE63" s="1437"/>
      <c r="AF63" s="1138"/>
      <c r="AG63" s="1461"/>
      <c r="AH63" s="18"/>
      <c r="AI63" s="1462"/>
      <c r="AJ63" s="1457"/>
      <c r="AK63" s="1436"/>
      <c r="AL63" s="1437"/>
      <c r="AM63" s="1114"/>
      <c r="AN63" s="1451"/>
      <c r="AO63" s="1437"/>
      <c r="AP63" s="1116"/>
      <c r="AQ63" s="1436"/>
      <c r="AR63" s="1437"/>
      <c r="AS63" s="1114"/>
      <c r="AT63" s="1436"/>
      <c r="AU63" s="1437"/>
      <c r="AV63" s="1114"/>
      <c r="AW63" s="1436"/>
      <c r="AX63" s="1437"/>
      <c r="AY63" s="1114"/>
      <c r="AZ63" s="1436"/>
      <c r="BA63" s="1437"/>
      <c r="BB63" s="1114"/>
      <c r="BC63" s="1451"/>
      <c r="BD63" s="1437"/>
      <c r="BE63" s="1114"/>
      <c r="BF63" s="1451"/>
      <c r="BG63" s="1437"/>
      <c r="BH63" s="1116"/>
      <c r="BI63" s="1436"/>
      <c r="BJ63" s="1437"/>
      <c r="BK63" s="1114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1125"/>
      <c r="F64" s="1438"/>
      <c r="G64" s="1439"/>
      <c r="H64" s="1124"/>
      <c r="I64" s="1455"/>
      <c r="J64" s="1439"/>
      <c r="K64" s="1125"/>
      <c r="L64" s="1438"/>
      <c r="M64" s="1439"/>
      <c r="N64" s="1124"/>
      <c r="O64" s="1455"/>
      <c r="P64" s="1439"/>
      <c r="Q64" s="1125"/>
      <c r="R64" s="1438"/>
      <c r="S64" s="1439"/>
      <c r="T64" s="1124"/>
      <c r="U64" s="1455"/>
      <c r="V64" s="1439"/>
      <c r="W64" s="1125"/>
      <c r="X64" s="1438"/>
      <c r="Y64" s="1439"/>
      <c r="Z64" s="1124"/>
      <c r="AA64" s="1438"/>
      <c r="AB64" s="1439"/>
      <c r="AC64" s="1124"/>
      <c r="AD64" s="1438"/>
      <c r="AE64" s="1439"/>
      <c r="AF64" s="1124"/>
      <c r="AG64" s="1461"/>
      <c r="AH64" s="18"/>
      <c r="AI64" s="1462"/>
      <c r="AJ64" s="1456">
        <v>5</v>
      </c>
      <c r="AK64" s="1438"/>
      <c r="AL64" s="1439"/>
      <c r="AM64" s="1101"/>
      <c r="AN64" s="1455"/>
      <c r="AO64" s="1439"/>
      <c r="AP64" s="1102"/>
      <c r="AQ64" s="1438"/>
      <c r="AR64" s="1439"/>
      <c r="AS64" s="1101"/>
      <c r="AT64" s="1438"/>
      <c r="AU64" s="1439"/>
      <c r="AV64" s="1101"/>
      <c r="AW64" s="1438"/>
      <c r="AX64" s="1439"/>
      <c r="AY64" s="1101"/>
      <c r="AZ64" s="1438"/>
      <c r="BA64" s="1439"/>
      <c r="BB64" s="1101"/>
      <c r="BC64" s="1455"/>
      <c r="BD64" s="1439"/>
      <c r="BE64" s="1101"/>
      <c r="BF64" s="1455"/>
      <c r="BG64" s="1439"/>
      <c r="BH64" s="1102"/>
      <c r="BI64" s="1438"/>
      <c r="BJ64" s="1439"/>
      <c r="BK64" s="1101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1141"/>
      <c r="F65" s="1446"/>
      <c r="G65" s="1447"/>
      <c r="H65" s="1139"/>
      <c r="I65" s="1454"/>
      <c r="J65" s="1447"/>
      <c r="K65" s="1141"/>
      <c r="L65" s="1446"/>
      <c r="M65" s="1447"/>
      <c r="N65" s="1139"/>
      <c r="O65" s="1454"/>
      <c r="P65" s="1447"/>
      <c r="Q65" s="1141"/>
      <c r="R65" s="1446"/>
      <c r="S65" s="1447"/>
      <c r="T65" s="1139"/>
      <c r="U65" s="1454"/>
      <c r="V65" s="1447"/>
      <c r="W65" s="1141"/>
      <c r="X65" s="1446"/>
      <c r="Y65" s="1447"/>
      <c r="Z65" s="1139"/>
      <c r="AA65" s="1446"/>
      <c r="AB65" s="1447"/>
      <c r="AC65" s="1139"/>
      <c r="AD65" s="1446"/>
      <c r="AE65" s="1447"/>
      <c r="AF65" s="1139"/>
      <c r="AG65" s="1461"/>
      <c r="AH65" s="18"/>
      <c r="AI65" s="1462"/>
      <c r="AJ65" s="1456"/>
      <c r="AK65" s="1446"/>
      <c r="AL65" s="1447"/>
      <c r="AM65" s="1115"/>
      <c r="AN65" s="1454"/>
      <c r="AO65" s="1447"/>
      <c r="AP65" s="1117"/>
      <c r="AQ65" s="1446"/>
      <c r="AR65" s="1447"/>
      <c r="AS65" s="1115"/>
      <c r="AT65" s="1446"/>
      <c r="AU65" s="1447"/>
      <c r="AV65" s="1115"/>
      <c r="AW65" s="1446"/>
      <c r="AX65" s="1447"/>
      <c r="AY65" s="1115"/>
      <c r="AZ65" s="1446"/>
      <c r="BA65" s="1447"/>
      <c r="BB65" s="1115"/>
      <c r="BC65" s="1454"/>
      <c r="BD65" s="1447"/>
      <c r="BE65" s="1115"/>
      <c r="BF65" s="1454"/>
      <c r="BG65" s="1447"/>
      <c r="BH65" s="1103"/>
      <c r="BI65" s="1446"/>
      <c r="BJ65" s="1447"/>
      <c r="BK65" s="11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22:AJ23"/>
    <mergeCell ref="B22:B23"/>
    <mergeCell ref="B20:B21"/>
    <mergeCell ref="B18:B19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B12:B13"/>
    <mergeCell ref="AJ10:AJ11"/>
    <mergeCell ref="B8:B9"/>
    <mergeCell ref="AJ8:AJ9"/>
    <mergeCell ref="BM6:BM15"/>
    <mergeCell ref="AG6:AG15"/>
    <mergeCell ref="AI6:AI15"/>
    <mergeCell ref="AJ6:AJ7"/>
    <mergeCell ref="AJ12:AJ13"/>
    <mergeCell ref="A6:A15"/>
    <mergeCell ref="B6:B7"/>
    <mergeCell ref="B10:B11"/>
    <mergeCell ref="AA8:AB8"/>
    <mergeCell ref="AD8:AE8"/>
    <mergeCell ref="C8:D8"/>
    <mergeCell ref="F8:G8"/>
    <mergeCell ref="I8:J8"/>
    <mergeCell ref="L8:M8"/>
    <mergeCell ref="R8:S8"/>
    <mergeCell ref="X8:Y8"/>
    <mergeCell ref="AJ42:AJ43"/>
    <mergeCell ref="B42:B43"/>
    <mergeCell ref="AJ40:AJ41"/>
    <mergeCell ref="B40:B41"/>
    <mergeCell ref="B38:B39"/>
    <mergeCell ref="BM36:BM45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B26:B27"/>
    <mergeCell ref="R11:S11"/>
    <mergeCell ref="X11:Y11"/>
    <mergeCell ref="AA11:AB11"/>
    <mergeCell ref="AD11:AE11"/>
    <mergeCell ref="C11:D11"/>
    <mergeCell ref="F11:G11"/>
    <mergeCell ref="L11:M11"/>
    <mergeCell ref="O11:P11"/>
    <mergeCell ref="X10:Y10"/>
    <mergeCell ref="AA10:AB10"/>
    <mergeCell ref="AD10:AE10"/>
    <mergeCell ref="C10:D10"/>
    <mergeCell ref="F10:G10"/>
    <mergeCell ref="L10:M10"/>
    <mergeCell ref="O10:P10"/>
    <mergeCell ref="R10:S10"/>
    <mergeCell ref="X9:Y9"/>
    <mergeCell ref="AA9:AB9"/>
    <mergeCell ref="AD9:AE9"/>
    <mergeCell ref="C9:D9"/>
    <mergeCell ref="F9:G9"/>
    <mergeCell ref="I9:J9"/>
    <mergeCell ref="L9:M9"/>
    <mergeCell ref="R9:S9"/>
    <mergeCell ref="AD13:AE13"/>
    <mergeCell ref="C13:D13"/>
    <mergeCell ref="I13:J13"/>
    <mergeCell ref="L13:M13"/>
    <mergeCell ref="O13:P13"/>
    <mergeCell ref="R13:S13"/>
    <mergeCell ref="U13:V13"/>
    <mergeCell ref="X13:Y13"/>
    <mergeCell ref="AA13:AB13"/>
    <mergeCell ref="B44:B45"/>
    <mergeCell ref="O12:P12"/>
    <mergeCell ref="R12:S12"/>
    <mergeCell ref="U12:V12"/>
    <mergeCell ref="X12:Y12"/>
    <mergeCell ref="AA12:AB12"/>
    <mergeCell ref="AD12:AE12"/>
    <mergeCell ref="C12:D12"/>
    <mergeCell ref="I12:J12"/>
    <mergeCell ref="L12:M12"/>
    <mergeCell ref="B24:B25"/>
    <mergeCell ref="X16:Y16"/>
    <mergeCell ref="AD16:AE16"/>
    <mergeCell ref="I16:J16"/>
    <mergeCell ref="O16:P16"/>
    <mergeCell ref="R16:S16"/>
    <mergeCell ref="U16:V16"/>
    <mergeCell ref="X15:Y15"/>
    <mergeCell ref="AA15:AB15"/>
    <mergeCell ref="AD15:AE15"/>
    <mergeCell ref="C15:D15"/>
    <mergeCell ref="F15:G15"/>
    <mergeCell ref="I15:J15"/>
    <mergeCell ref="L15:M15"/>
    <mergeCell ref="O15:P15"/>
    <mergeCell ref="R15:S15"/>
    <mergeCell ref="U15:V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I19:J19"/>
    <mergeCell ref="L19:M19"/>
    <mergeCell ref="O19:P19"/>
    <mergeCell ref="R19:S19"/>
    <mergeCell ref="X19:Y19"/>
    <mergeCell ref="AD19:AE19"/>
    <mergeCell ref="I18:J18"/>
    <mergeCell ref="L18:M18"/>
    <mergeCell ref="O18:P18"/>
    <mergeCell ref="R18:S18"/>
    <mergeCell ref="X18:Y18"/>
    <mergeCell ref="AD18:AE18"/>
    <mergeCell ref="I17:J17"/>
    <mergeCell ref="O17:P17"/>
    <mergeCell ref="R17:S17"/>
    <mergeCell ref="U17:V17"/>
    <mergeCell ref="X17:Y17"/>
    <mergeCell ref="AD17:AE17"/>
    <mergeCell ref="AA21:AB21"/>
    <mergeCell ref="AD21:AE21"/>
    <mergeCell ref="C21:D21"/>
    <mergeCell ref="F21:G21"/>
    <mergeCell ref="L21:M21"/>
    <mergeCell ref="O21:P21"/>
    <mergeCell ref="R21:S21"/>
    <mergeCell ref="X21:Y21"/>
    <mergeCell ref="A46:A55"/>
    <mergeCell ref="B46:B47"/>
    <mergeCell ref="C20:D20"/>
    <mergeCell ref="F20:G20"/>
    <mergeCell ref="L20:M20"/>
    <mergeCell ref="O20:P20"/>
    <mergeCell ref="R20:S20"/>
    <mergeCell ref="X20:Y20"/>
    <mergeCell ref="AA20:AB20"/>
    <mergeCell ref="AD20:AE20"/>
    <mergeCell ref="A36:A45"/>
    <mergeCell ref="A26:A35"/>
    <mergeCell ref="C24:D24"/>
    <mergeCell ref="F24:G24"/>
    <mergeCell ref="I24:J24"/>
    <mergeCell ref="O24:P24"/>
    <mergeCell ref="R24:S24"/>
    <mergeCell ref="U24:V24"/>
    <mergeCell ref="C23:D23"/>
    <mergeCell ref="I23:J23"/>
    <mergeCell ref="L23:M23"/>
    <mergeCell ref="O23:P23"/>
    <mergeCell ref="R23:S23"/>
    <mergeCell ref="U23:V23"/>
    <mergeCell ref="X23:Y23"/>
    <mergeCell ref="U22:V22"/>
    <mergeCell ref="X22:Y22"/>
    <mergeCell ref="AD22:AE22"/>
    <mergeCell ref="AD23:AE23"/>
    <mergeCell ref="C22:D22"/>
    <mergeCell ref="I22:J22"/>
    <mergeCell ref="L22:M22"/>
    <mergeCell ref="O22:P22"/>
    <mergeCell ref="R22:S22"/>
    <mergeCell ref="B48:B49"/>
    <mergeCell ref="F29:G29"/>
    <mergeCell ref="I29:J29"/>
    <mergeCell ref="L29:M29"/>
    <mergeCell ref="R29:S29"/>
    <mergeCell ref="U29:V29"/>
    <mergeCell ref="X29:Y29"/>
    <mergeCell ref="F28:G28"/>
    <mergeCell ref="I28:J28"/>
    <mergeCell ref="L28:M28"/>
    <mergeCell ref="R28:S28"/>
    <mergeCell ref="U28:V28"/>
    <mergeCell ref="X28:Y28"/>
    <mergeCell ref="F27:G27"/>
    <mergeCell ref="I27:J27"/>
    <mergeCell ref="L27:M27"/>
    <mergeCell ref="R27:S27"/>
    <mergeCell ref="X27:Y27"/>
    <mergeCell ref="U26:V26"/>
    <mergeCell ref="U27:V27"/>
    <mergeCell ref="O28:P28"/>
    <mergeCell ref="O29:P29"/>
    <mergeCell ref="AK6:BK7"/>
    <mergeCell ref="C6:AF7"/>
    <mergeCell ref="L39:M39"/>
    <mergeCell ref="C38:D38"/>
    <mergeCell ref="F38:G38"/>
    <mergeCell ref="L38:M38"/>
    <mergeCell ref="U38:V38"/>
    <mergeCell ref="C37:D37"/>
    <mergeCell ref="F37:G37"/>
    <mergeCell ref="L37:M37"/>
    <mergeCell ref="O37:P37"/>
    <mergeCell ref="AA37:AB37"/>
    <mergeCell ref="AD37:AE37"/>
    <mergeCell ref="AA36:AB36"/>
    <mergeCell ref="AD36:AE36"/>
    <mergeCell ref="C36:D36"/>
    <mergeCell ref="F36:G36"/>
    <mergeCell ref="L36:M36"/>
    <mergeCell ref="O36:P36"/>
    <mergeCell ref="C35:D35"/>
    <mergeCell ref="F35:G35"/>
    <mergeCell ref="I35:J35"/>
    <mergeCell ref="O35:P35"/>
    <mergeCell ref="R35:S35"/>
    <mergeCell ref="X35:Y35"/>
    <mergeCell ref="R34:S34"/>
    <mergeCell ref="X34:Y34"/>
    <mergeCell ref="AD34:AE34"/>
    <mergeCell ref="AD35:AE35"/>
    <mergeCell ref="C34:D34"/>
    <mergeCell ref="F34:G34"/>
    <mergeCell ref="I34:J34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AK10:AL10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C41:D41"/>
    <mergeCell ref="F41:G41"/>
    <mergeCell ref="I41:J41"/>
    <mergeCell ref="L41:M41"/>
    <mergeCell ref="U41:V41"/>
    <mergeCell ref="AD41:AE41"/>
    <mergeCell ref="C40:D40"/>
    <mergeCell ref="F40:G40"/>
    <mergeCell ref="I40:J40"/>
    <mergeCell ref="L40:M40"/>
    <mergeCell ref="U40:V40"/>
    <mergeCell ref="C39:D39"/>
    <mergeCell ref="F39:G39"/>
    <mergeCell ref="O39:P39"/>
    <mergeCell ref="U39:V39"/>
    <mergeCell ref="AA39:AB39"/>
    <mergeCell ref="AA38:AB38"/>
    <mergeCell ref="AD38:AE38"/>
    <mergeCell ref="AD39:AE39"/>
    <mergeCell ref="O38:P38"/>
    <mergeCell ref="O34:P34"/>
    <mergeCell ref="C33:D33"/>
    <mergeCell ref="L33:M33"/>
    <mergeCell ref="AT14:AU14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L16:M16"/>
    <mergeCell ref="L17:M17"/>
    <mergeCell ref="C44:D44"/>
    <mergeCell ref="F44:G44"/>
    <mergeCell ref="I44:J44"/>
    <mergeCell ref="O44:P44"/>
    <mergeCell ref="R44:S44"/>
    <mergeCell ref="C43:D43"/>
    <mergeCell ref="F43:G43"/>
    <mergeCell ref="L43:M43"/>
    <mergeCell ref="C42:D42"/>
    <mergeCell ref="F42:G42"/>
    <mergeCell ref="L42:M42"/>
    <mergeCell ref="O33:P33"/>
    <mergeCell ref="R33:S33"/>
    <mergeCell ref="R32:S32"/>
    <mergeCell ref="X32:Y32"/>
    <mergeCell ref="AD32:AE32"/>
    <mergeCell ref="X33:Y33"/>
    <mergeCell ref="AD33:AE33"/>
    <mergeCell ref="C32:D32"/>
    <mergeCell ref="L32:M32"/>
    <mergeCell ref="O32:P32"/>
    <mergeCell ref="AW17:AX17"/>
    <mergeCell ref="AZ17:BA17"/>
    <mergeCell ref="BC17:BD17"/>
    <mergeCell ref="BF17:BG17"/>
    <mergeCell ref="BI17:BJ17"/>
    <mergeCell ref="AW16:AX16"/>
    <mergeCell ref="AZ16:BA16"/>
    <mergeCell ref="BC16:BD16"/>
    <mergeCell ref="BF16:BG16"/>
    <mergeCell ref="BI16:BJ16"/>
    <mergeCell ref="AK16:AL16"/>
    <mergeCell ref="AQ16:AR16"/>
    <mergeCell ref="AT16:AU16"/>
    <mergeCell ref="AK17:AL17"/>
    <mergeCell ref="AQ17:AR17"/>
    <mergeCell ref="AT17:AU17"/>
    <mergeCell ref="B52:B53"/>
    <mergeCell ref="AJ50:AJ51"/>
    <mergeCell ref="B50:B51"/>
    <mergeCell ref="AJ48:AJ49"/>
    <mergeCell ref="C31:D31"/>
    <mergeCell ref="I31:J31"/>
    <mergeCell ref="L31:M31"/>
    <mergeCell ref="O31:P31"/>
    <mergeCell ref="R31:S31"/>
    <mergeCell ref="R30:S30"/>
    <mergeCell ref="X30:Y30"/>
    <mergeCell ref="AD30:AE30"/>
    <mergeCell ref="X31:Y31"/>
    <mergeCell ref="AD31:AE31"/>
    <mergeCell ref="C30:D30"/>
    <mergeCell ref="I30:J30"/>
    <mergeCell ref="AZ18:BA18"/>
    <mergeCell ref="BC18:BD18"/>
    <mergeCell ref="BF18:BG18"/>
    <mergeCell ref="BI18:BJ18"/>
    <mergeCell ref="AK18:AL18"/>
    <mergeCell ref="AQ18:AR18"/>
    <mergeCell ref="AT18:AU18"/>
    <mergeCell ref="AW18:AX18"/>
    <mergeCell ref="U18:V18"/>
    <mergeCell ref="U19:V19"/>
    <mergeCell ref="U20:V20"/>
    <mergeCell ref="C18:D18"/>
    <mergeCell ref="C19:D19"/>
    <mergeCell ref="O47:P47"/>
    <mergeCell ref="O46:P46"/>
    <mergeCell ref="C46:D46"/>
    <mergeCell ref="F46:G46"/>
    <mergeCell ref="L46:M46"/>
    <mergeCell ref="C45:D45"/>
    <mergeCell ref="F45:G45"/>
    <mergeCell ref="I45:J45"/>
    <mergeCell ref="O45:P45"/>
    <mergeCell ref="L30:M30"/>
    <mergeCell ref="O30:P30"/>
    <mergeCell ref="F26:G26"/>
    <mergeCell ref="I26:J26"/>
    <mergeCell ref="L26:M26"/>
    <mergeCell ref="R26:S26"/>
    <mergeCell ref="X26:Y26"/>
    <mergeCell ref="C25:D25"/>
    <mergeCell ref="F25:G25"/>
    <mergeCell ref="I25:J25"/>
    <mergeCell ref="BC20:BD20"/>
    <mergeCell ref="BF20:BG20"/>
    <mergeCell ref="BI20:BJ20"/>
    <mergeCell ref="AN20:AO20"/>
    <mergeCell ref="AQ20:AR20"/>
    <mergeCell ref="AT20:AU20"/>
    <mergeCell ref="AW20:AX20"/>
    <mergeCell ref="AZ20:BA20"/>
    <mergeCell ref="AK20:AL20"/>
    <mergeCell ref="AZ19:BA19"/>
    <mergeCell ref="BC19:BD19"/>
    <mergeCell ref="BF19:BG19"/>
    <mergeCell ref="BI19:BJ19"/>
    <mergeCell ref="AK19:AL19"/>
    <mergeCell ref="AQ19:AR19"/>
    <mergeCell ref="AT19:AU19"/>
    <mergeCell ref="AW19:AX19"/>
    <mergeCell ref="BC21:BD21"/>
    <mergeCell ref="BF21:BG21"/>
    <mergeCell ref="BI21:BJ21"/>
    <mergeCell ref="AN21:AO21"/>
    <mergeCell ref="AQ21:AR21"/>
    <mergeCell ref="AT21:AU21"/>
    <mergeCell ref="AW21:AX21"/>
    <mergeCell ref="AK21:AL21"/>
    <mergeCell ref="AZ21:BA21"/>
    <mergeCell ref="U21:V21"/>
    <mergeCell ref="L24:M24"/>
    <mergeCell ref="L25:M25"/>
    <mergeCell ref="C26:D26"/>
    <mergeCell ref="C27:D27"/>
    <mergeCell ref="C28:D28"/>
    <mergeCell ref="C29:D29"/>
    <mergeCell ref="F48:G48"/>
    <mergeCell ref="I48:J48"/>
    <mergeCell ref="L48:M48"/>
    <mergeCell ref="C47:D47"/>
    <mergeCell ref="F47:G47"/>
    <mergeCell ref="L47:M47"/>
    <mergeCell ref="AA43:AB43"/>
    <mergeCell ref="AD43:AE43"/>
    <mergeCell ref="AA42:AB42"/>
    <mergeCell ref="AD42:AE42"/>
    <mergeCell ref="X40:Y40"/>
    <mergeCell ref="AA40:AB40"/>
    <mergeCell ref="AD40:AE40"/>
    <mergeCell ref="X41:Y41"/>
    <mergeCell ref="AA41:AB41"/>
    <mergeCell ref="O25:P25"/>
    <mergeCell ref="AT23:AU23"/>
    <mergeCell ref="AW23:AX23"/>
    <mergeCell ref="AZ23:BA23"/>
    <mergeCell ref="BC23:BD23"/>
    <mergeCell ref="BF23:BG23"/>
    <mergeCell ref="BI23:BJ23"/>
    <mergeCell ref="AT22:AU22"/>
    <mergeCell ref="AW22:AX22"/>
    <mergeCell ref="AZ22:BA22"/>
    <mergeCell ref="BC22:BD22"/>
    <mergeCell ref="BF22:BG22"/>
    <mergeCell ref="BI22:BJ22"/>
    <mergeCell ref="AQ22:AR22"/>
    <mergeCell ref="AQ23:AR23"/>
    <mergeCell ref="AK22:AL22"/>
    <mergeCell ref="R47:S47"/>
    <mergeCell ref="R46:S46"/>
    <mergeCell ref="R45:S45"/>
    <mergeCell ref="AA45:AB45"/>
    <mergeCell ref="AD45:AE45"/>
    <mergeCell ref="U44:V44"/>
    <mergeCell ref="AA44:AB44"/>
    <mergeCell ref="AD44:AE44"/>
    <mergeCell ref="R25:S25"/>
    <mergeCell ref="U25:V25"/>
    <mergeCell ref="X25:Y25"/>
    <mergeCell ref="AD25:AE25"/>
    <mergeCell ref="X24:Y24"/>
    <mergeCell ref="AD24:AE24"/>
    <mergeCell ref="AG46:AG55"/>
    <mergeCell ref="AI46:AI55"/>
    <mergeCell ref="AJ46:AJ47"/>
    <mergeCell ref="AT25:AU25"/>
    <mergeCell ref="AW25:AX25"/>
    <mergeCell ref="AZ25:BA25"/>
    <mergeCell ref="BC25:BD25"/>
    <mergeCell ref="BF25:BG25"/>
    <mergeCell ref="BI25:BJ25"/>
    <mergeCell ref="AT24:AU24"/>
    <mergeCell ref="AW24:AX24"/>
    <mergeCell ref="AZ24:BA24"/>
    <mergeCell ref="BC24:BD24"/>
    <mergeCell ref="BF24:BG24"/>
    <mergeCell ref="BI24:BJ24"/>
    <mergeCell ref="AK24:AL24"/>
    <mergeCell ref="AQ24:AR24"/>
    <mergeCell ref="AK25:AL25"/>
    <mergeCell ref="AQ25:AR25"/>
    <mergeCell ref="AJ54:AJ55"/>
    <mergeCell ref="AJ52:AJ53"/>
    <mergeCell ref="AJ44:AJ45"/>
    <mergeCell ref="AJ24:AJ25"/>
    <mergeCell ref="AZ26:BA26"/>
    <mergeCell ref="BC26:BD26"/>
    <mergeCell ref="BF26:BG26"/>
    <mergeCell ref="BI26:BJ26"/>
    <mergeCell ref="AQ26:AR26"/>
    <mergeCell ref="AT26:AU26"/>
    <mergeCell ref="AW26:AX26"/>
    <mergeCell ref="AT27:AU27"/>
    <mergeCell ref="AW27:AX27"/>
    <mergeCell ref="AN26:AO26"/>
    <mergeCell ref="AN27:AO27"/>
    <mergeCell ref="BI32:BJ32"/>
    <mergeCell ref="O26:P26"/>
    <mergeCell ref="O27:P27"/>
    <mergeCell ref="BF29:BG29"/>
    <mergeCell ref="BI29:BJ29"/>
    <mergeCell ref="AQ29:AR29"/>
    <mergeCell ref="AT29:AU29"/>
    <mergeCell ref="AW29:AX29"/>
    <mergeCell ref="AZ29:BA29"/>
    <mergeCell ref="BC29:BD29"/>
    <mergeCell ref="BI28:BJ28"/>
    <mergeCell ref="AQ28:AR28"/>
    <mergeCell ref="AT28:AU28"/>
    <mergeCell ref="AW28:AX28"/>
    <mergeCell ref="AZ28:BA28"/>
    <mergeCell ref="BC28:BD28"/>
    <mergeCell ref="BF28:BG28"/>
    <mergeCell ref="AZ27:BA27"/>
    <mergeCell ref="BC27:BD27"/>
    <mergeCell ref="BF27:BG27"/>
    <mergeCell ref="BI27:BJ27"/>
    <mergeCell ref="AQ27:AR27"/>
    <mergeCell ref="AN28:AO28"/>
    <mergeCell ref="AN29:AO29"/>
    <mergeCell ref="AA31:AB31"/>
    <mergeCell ref="U51:V51"/>
    <mergeCell ref="U50:V50"/>
    <mergeCell ref="U49:V49"/>
    <mergeCell ref="U48:V48"/>
    <mergeCell ref="AD48:AE48"/>
    <mergeCell ref="X49:Y49"/>
    <mergeCell ref="AD49:AE49"/>
    <mergeCell ref="U47:V47"/>
    <mergeCell ref="X47:Y47"/>
    <mergeCell ref="U46:V46"/>
    <mergeCell ref="X46:Y46"/>
    <mergeCell ref="U45:V45"/>
    <mergeCell ref="A56:A65"/>
    <mergeCell ref="B56:B57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AA30:AB30"/>
    <mergeCell ref="F32:G32"/>
    <mergeCell ref="F33:G33"/>
    <mergeCell ref="O51:P51"/>
    <mergeCell ref="C50:D50"/>
    <mergeCell ref="I50:J50"/>
    <mergeCell ref="L50:M50"/>
    <mergeCell ref="O50:P50"/>
    <mergeCell ref="AZ32:BA32"/>
    <mergeCell ref="BC32:BD32"/>
    <mergeCell ref="BF32:BG32"/>
    <mergeCell ref="AG56:AG65"/>
    <mergeCell ref="AI56:AI65"/>
    <mergeCell ref="AJ56:AJ57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T37:AU37"/>
    <mergeCell ref="BF44:BG44"/>
    <mergeCell ref="BI44:BJ44"/>
    <mergeCell ref="AQ44:AR44"/>
    <mergeCell ref="AT44:AU44"/>
    <mergeCell ref="AW44:AX44"/>
    <mergeCell ref="BI43:BJ43"/>
    <mergeCell ref="AT43:AU43"/>
    <mergeCell ref="AQ42:AR42"/>
    <mergeCell ref="U34:V34"/>
    <mergeCell ref="U35:V35"/>
    <mergeCell ref="U36:V36"/>
    <mergeCell ref="U37:V37"/>
    <mergeCell ref="I36:J36"/>
    <mergeCell ref="I37:J37"/>
    <mergeCell ref="I51:J51"/>
    <mergeCell ref="L51:M51"/>
    <mergeCell ref="BI33:BJ33"/>
    <mergeCell ref="AQ33:AR33"/>
    <mergeCell ref="AT33:AU33"/>
    <mergeCell ref="AW33:AX33"/>
    <mergeCell ref="AZ33:BA33"/>
    <mergeCell ref="BC33:BD33"/>
    <mergeCell ref="BF33:BG33"/>
    <mergeCell ref="I49:J49"/>
    <mergeCell ref="L49:M49"/>
    <mergeCell ref="O49:P49"/>
    <mergeCell ref="O48:P48"/>
    <mergeCell ref="BC37:BD37"/>
    <mergeCell ref="BF37:BG37"/>
    <mergeCell ref="BI37:BJ37"/>
    <mergeCell ref="AQ37:AR37"/>
    <mergeCell ref="AW37:AX37"/>
    <mergeCell ref="BC36:BD36"/>
    <mergeCell ref="BF36:BG36"/>
    <mergeCell ref="BI36:BJ36"/>
    <mergeCell ref="AQ36:AR36"/>
    <mergeCell ref="AW36:AX36"/>
    <mergeCell ref="AZ36:BA36"/>
    <mergeCell ref="AZ37:BA37"/>
    <mergeCell ref="AT36:AU36"/>
    <mergeCell ref="I38:J38"/>
    <mergeCell ref="I39:J39"/>
    <mergeCell ref="AT39:AU39"/>
    <mergeCell ref="AW39:AX39"/>
    <mergeCell ref="AZ39:BA39"/>
    <mergeCell ref="BC39:BD39"/>
    <mergeCell ref="BF39:BG39"/>
    <mergeCell ref="BI39:BJ39"/>
    <mergeCell ref="AQ39:AR39"/>
    <mergeCell ref="AK39:AL39"/>
    <mergeCell ref="U42:V42"/>
    <mergeCell ref="U43:V43"/>
    <mergeCell ref="O42:P42"/>
    <mergeCell ref="O43:P43"/>
    <mergeCell ref="L55:M55"/>
    <mergeCell ref="O55:P55"/>
    <mergeCell ref="U54:V54"/>
    <mergeCell ref="AW42:AX42"/>
    <mergeCell ref="AZ42:BA42"/>
    <mergeCell ref="BC42:BD42"/>
    <mergeCell ref="BF42:BG42"/>
    <mergeCell ref="BI42:BJ42"/>
    <mergeCell ref="AT42:AU42"/>
    <mergeCell ref="AK42:AL42"/>
    <mergeCell ref="AK43:AL43"/>
    <mergeCell ref="BF45:BG45"/>
    <mergeCell ref="AK40:AL40"/>
    <mergeCell ref="AN40:AO40"/>
    <mergeCell ref="AN41:AO41"/>
    <mergeCell ref="AK41:AL41"/>
    <mergeCell ref="AD46:AE46"/>
    <mergeCell ref="AD47:AE47"/>
    <mergeCell ref="BM56:BM65"/>
    <mergeCell ref="AT35:AU35"/>
    <mergeCell ref="AW35:AX35"/>
    <mergeCell ref="AZ35:BA35"/>
    <mergeCell ref="BC35:BD35"/>
    <mergeCell ref="BF35:BG35"/>
    <mergeCell ref="BI35:BJ35"/>
    <mergeCell ref="BM46:BM55"/>
    <mergeCell ref="AT38:AU38"/>
    <mergeCell ref="AW38:AX38"/>
    <mergeCell ref="AZ38:BA38"/>
    <mergeCell ref="BC38:BD38"/>
    <mergeCell ref="BF38:BG38"/>
    <mergeCell ref="BI38:BJ38"/>
    <mergeCell ref="AQ38:AR38"/>
    <mergeCell ref="BI40:BJ40"/>
    <mergeCell ref="AQ40:AR40"/>
    <mergeCell ref="AT40:AU40"/>
    <mergeCell ref="AW40:AX40"/>
    <mergeCell ref="AZ40:BA40"/>
    <mergeCell ref="BC40:BD40"/>
    <mergeCell ref="BF40:BG40"/>
    <mergeCell ref="BF41:BG41"/>
    <mergeCell ref="BI41:BJ41"/>
    <mergeCell ref="AQ41:AR41"/>
    <mergeCell ref="AT41:AU41"/>
    <mergeCell ref="AW41:AX41"/>
    <mergeCell ref="AZ41:BA41"/>
    <mergeCell ref="BC41:BD41"/>
    <mergeCell ref="BI46:BJ46"/>
    <mergeCell ref="AT50:AU50"/>
    <mergeCell ref="AW50:AX50"/>
    <mergeCell ref="BI47:BJ47"/>
    <mergeCell ref="BI48:BJ48"/>
    <mergeCell ref="AZ48:BA48"/>
    <mergeCell ref="L52:M52"/>
    <mergeCell ref="O52:P52"/>
    <mergeCell ref="R52:S52"/>
    <mergeCell ref="C51:D51"/>
    <mergeCell ref="F49:G49"/>
    <mergeCell ref="BI45:BJ45"/>
    <mergeCell ref="AQ45:AR45"/>
    <mergeCell ref="AT45:AU45"/>
    <mergeCell ref="AW45:AX45"/>
    <mergeCell ref="AZ45:BA45"/>
    <mergeCell ref="BC45:BD45"/>
    <mergeCell ref="AK45:AL45"/>
    <mergeCell ref="AN49:AO49"/>
    <mergeCell ref="AQ49:AR49"/>
    <mergeCell ref="AT49:AU49"/>
    <mergeCell ref="AW49:AX49"/>
    <mergeCell ref="BF47:BG47"/>
    <mergeCell ref="AK47:AL47"/>
    <mergeCell ref="BI52:BJ52"/>
    <mergeCell ref="BI49:BJ49"/>
    <mergeCell ref="AK49:AL49"/>
    <mergeCell ref="BI50:BJ50"/>
    <mergeCell ref="AQ50:AR50"/>
    <mergeCell ref="BC52:BD52"/>
    <mergeCell ref="BF52:BG52"/>
    <mergeCell ref="AZ50:BA50"/>
    <mergeCell ref="BC50:BD50"/>
    <mergeCell ref="BF50:BG50"/>
    <mergeCell ref="AK50:AL50"/>
    <mergeCell ref="AN46:AO46"/>
    <mergeCell ref="AQ46:AR46"/>
    <mergeCell ref="AT46:AU46"/>
    <mergeCell ref="AW46:AX46"/>
    <mergeCell ref="AZ46:BA46"/>
    <mergeCell ref="F55:G55"/>
    <mergeCell ref="I55:J55"/>
    <mergeCell ref="AK53:AL53"/>
    <mergeCell ref="AN53:AO53"/>
    <mergeCell ref="AQ53:AR53"/>
    <mergeCell ref="AK52:AL52"/>
    <mergeCell ref="AN52:AO52"/>
    <mergeCell ref="AZ49:BA49"/>
    <mergeCell ref="AD52:AE52"/>
    <mergeCell ref="AD53:AE53"/>
    <mergeCell ref="AA52:AB52"/>
    <mergeCell ref="AA53:AB53"/>
    <mergeCell ref="AW52:AX52"/>
    <mergeCell ref="AZ52:BA52"/>
    <mergeCell ref="AA50:AB50"/>
    <mergeCell ref="R50:S50"/>
    <mergeCell ref="R48:S48"/>
    <mergeCell ref="R49:S49"/>
    <mergeCell ref="L54:M54"/>
    <mergeCell ref="O54:P54"/>
    <mergeCell ref="I53:J53"/>
    <mergeCell ref="L53:M53"/>
    <mergeCell ref="O53:P53"/>
    <mergeCell ref="R53:S53"/>
    <mergeCell ref="BC49:BD49"/>
    <mergeCell ref="AN55:AO55"/>
    <mergeCell ref="AQ55:AR55"/>
    <mergeCell ref="AT55:AU55"/>
    <mergeCell ref="AW55:AX55"/>
    <mergeCell ref="AZ55:BA55"/>
    <mergeCell ref="BC55:BD55"/>
    <mergeCell ref="AK55:AL55"/>
    <mergeCell ref="F56:G56"/>
    <mergeCell ref="BC48:BD48"/>
    <mergeCell ref="BF48:BG48"/>
    <mergeCell ref="AK48:AL48"/>
    <mergeCell ref="AN48:AO48"/>
    <mergeCell ref="AQ48:AR48"/>
    <mergeCell ref="AT48:AU48"/>
    <mergeCell ref="AW48:AX48"/>
    <mergeCell ref="X54:Y54"/>
    <mergeCell ref="AA54:AB54"/>
    <mergeCell ref="AD54:AE54"/>
    <mergeCell ref="X53:Y53"/>
    <mergeCell ref="X52:Y52"/>
    <mergeCell ref="X50:Y50"/>
    <mergeCell ref="AD50:AE50"/>
    <mergeCell ref="X51:Y51"/>
    <mergeCell ref="AD51:AE51"/>
    <mergeCell ref="X48:Y48"/>
    <mergeCell ref="F54:G54"/>
    <mergeCell ref="R55:S55"/>
    <mergeCell ref="AT54:AU54"/>
    <mergeCell ref="AW54:AX54"/>
    <mergeCell ref="AZ54:BA54"/>
    <mergeCell ref="I54:J54"/>
    <mergeCell ref="C52:D52"/>
    <mergeCell ref="I52:J52"/>
    <mergeCell ref="C60:D60"/>
    <mergeCell ref="R57:S57"/>
    <mergeCell ref="AD57:AE57"/>
    <mergeCell ref="R56:S56"/>
    <mergeCell ref="B54:B55"/>
    <mergeCell ref="AT52:AU52"/>
    <mergeCell ref="AQ52:AR52"/>
    <mergeCell ref="U53:V53"/>
    <mergeCell ref="U52:V52"/>
    <mergeCell ref="O56:P56"/>
    <mergeCell ref="C56:D56"/>
    <mergeCell ref="B60:B61"/>
    <mergeCell ref="B58:B59"/>
    <mergeCell ref="L57:M57"/>
    <mergeCell ref="O57:P57"/>
    <mergeCell ref="AQ57:AR57"/>
    <mergeCell ref="AT57:AU57"/>
    <mergeCell ref="R54:S54"/>
    <mergeCell ref="I56:J56"/>
    <mergeCell ref="L56:M56"/>
    <mergeCell ref="C55:D55"/>
    <mergeCell ref="U56:V56"/>
    <mergeCell ref="C54:D54"/>
    <mergeCell ref="U55:V55"/>
    <mergeCell ref="X55:Y55"/>
    <mergeCell ref="AA55:AB55"/>
    <mergeCell ref="AD55:AE55"/>
    <mergeCell ref="I60:J60"/>
    <mergeCell ref="O58:P58"/>
    <mergeCell ref="C53:D53"/>
    <mergeCell ref="C59:D59"/>
    <mergeCell ref="F59:G59"/>
    <mergeCell ref="L59:M59"/>
    <mergeCell ref="O59:P59"/>
    <mergeCell ref="R59:S59"/>
    <mergeCell ref="R58:S58"/>
    <mergeCell ref="C58:D58"/>
    <mergeCell ref="U61:V61"/>
    <mergeCell ref="U60:V60"/>
    <mergeCell ref="U58:V58"/>
    <mergeCell ref="C57:D57"/>
    <mergeCell ref="BI51:BJ51"/>
    <mergeCell ref="AQ51:AR51"/>
    <mergeCell ref="AT51:AU51"/>
    <mergeCell ref="AW51:AX51"/>
    <mergeCell ref="AZ51:BA51"/>
    <mergeCell ref="BC51:BD51"/>
    <mergeCell ref="BF51:BG51"/>
    <mergeCell ref="AK51:AL51"/>
    <mergeCell ref="AN51:AO51"/>
    <mergeCell ref="AA51:AB51"/>
    <mergeCell ref="R51:S51"/>
    <mergeCell ref="F52:G52"/>
    <mergeCell ref="F53:G53"/>
    <mergeCell ref="F61:G61"/>
    <mergeCell ref="I61:J61"/>
    <mergeCell ref="L61:M61"/>
    <mergeCell ref="O61:P61"/>
    <mergeCell ref="R61:S61"/>
    <mergeCell ref="O60:P60"/>
    <mergeCell ref="BF57:BG57"/>
    <mergeCell ref="L60:M60"/>
    <mergeCell ref="BI53:BJ53"/>
    <mergeCell ref="BF54:BG54"/>
    <mergeCell ref="BI54:BJ54"/>
    <mergeCell ref="AN54:AO54"/>
    <mergeCell ref="AQ54:AR54"/>
    <mergeCell ref="BI55:BJ55"/>
    <mergeCell ref="AJ60:AJ61"/>
    <mergeCell ref="BF55:BG55"/>
    <mergeCell ref="X56:Y56"/>
    <mergeCell ref="AD56:AE56"/>
    <mergeCell ref="I57:J57"/>
    <mergeCell ref="AW57:AX57"/>
    <mergeCell ref="AZ57:BA57"/>
    <mergeCell ref="AK57:AL57"/>
    <mergeCell ref="AK59:AL59"/>
    <mergeCell ref="AW60:AX60"/>
    <mergeCell ref="F58:G58"/>
    <mergeCell ref="L58:M58"/>
    <mergeCell ref="F57:G57"/>
    <mergeCell ref="AD58:AE58"/>
    <mergeCell ref="U59:V59"/>
    <mergeCell ref="X59:Y59"/>
    <mergeCell ref="AD59:AE59"/>
    <mergeCell ref="U57:V57"/>
    <mergeCell ref="X57:Y57"/>
    <mergeCell ref="R60:S60"/>
    <mergeCell ref="X61:Y61"/>
    <mergeCell ref="X60:Y60"/>
    <mergeCell ref="AZ61:BA61"/>
    <mergeCell ref="X58:Y58"/>
    <mergeCell ref="BI58:BJ58"/>
    <mergeCell ref="AA57:AB57"/>
    <mergeCell ref="AJ58:AJ59"/>
    <mergeCell ref="BI56:BJ56"/>
    <mergeCell ref="AK56:AL56"/>
    <mergeCell ref="AN56:AO56"/>
    <mergeCell ref="AQ56:AR56"/>
    <mergeCell ref="AT56:AU56"/>
    <mergeCell ref="AW56:AX56"/>
    <mergeCell ref="AZ56:BA56"/>
    <mergeCell ref="AA59:AB59"/>
    <mergeCell ref="BF59:BG59"/>
    <mergeCell ref="BI59:BJ59"/>
    <mergeCell ref="BC57:BD57"/>
    <mergeCell ref="AT62:AU62"/>
    <mergeCell ref="AW62:AX62"/>
    <mergeCell ref="AD61:AE61"/>
    <mergeCell ref="AA61:AB61"/>
    <mergeCell ref="AA60:AB60"/>
    <mergeCell ref="AD60:AE60"/>
    <mergeCell ref="AT59:AU59"/>
    <mergeCell ref="AW59:AX59"/>
    <mergeCell ref="AZ59:BA59"/>
    <mergeCell ref="BC59:BD59"/>
    <mergeCell ref="AK60:AL60"/>
    <mergeCell ref="AN60:AO60"/>
    <mergeCell ref="AQ60:AR60"/>
    <mergeCell ref="AT60:AU60"/>
    <mergeCell ref="AQ59:AR59"/>
    <mergeCell ref="AA56:AB56"/>
    <mergeCell ref="AZ62:BA62"/>
    <mergeCell ref="BC62:BD62"/>
    <mergeCell ref="AN59:AO59"/>
    <mergeCell ref="AZ60:BA60"/>
    <mergeCell ref="B64:B65"/>
    <mergeCell ref="BF58:BG58"/>
    <mergeCell ref="B62:B63"/>
    <mergeCell ref="R65:S65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AN62:AO62"/>
    <mergeCell ref="R64:S64"/>
    <mergeCell ref="C63:D63"/>
    <mergeCell ref="F63:G63"/>
    <mergeCell ref="AN58:AO58"/>
    <mergeCell ref="AQ58:AR58"/>
    <mergeCell ref="AT58:AU58"/>
    <mergeCell ref="AW58:AX58"/>
    <mergeCell ref="AZ58:BA58"/>
    <mergeCell ref="BC58:BD58"/>
    <mergeCell ref="AK58:AL58"/>
    <mergeCell ref="AA58:AB58"/>
    <mergeCell ref="I58:J58"/>
    <mergeCell ref="I59:J59"/>
    <mergeCell ref="AQ62:AR62"/>
    <mergeCell ref="AJ62:AJ63"/>
    <mergeCell ref="C64:D64"/>
    <mergeCell ref="F64:G64"/>
    <mergeCell ref="I64:J64"/>
    <mergeCell ref="BC60:BD60"/>
    <mergeCell ref="BF60:BG60"/>
    <mergeCell ref="BI60:BJ60"/>
    <mergeCell ref="BI62:BJ62"/>
    <mergeCell ref="AK62:AL62"/>
    <mergeCell ref="AA62:AB62"/>
    <mergeCell ref="O63:P63"/>
    <mergeCell ref="R63:S63"/>
    <mergeCell ref="U63:V63"/>
    <mergeCell ref="C62:D62"/>
    <mergeCell ref="U64:V64"/>
    <mergeCell ref="X64:Y64"/>
    <mergeCell ref="AA64:AB64"/>
    <mergeCell ref="AJ64:AJ65"/>
    <mergeCell ref="X62:Y62"/>
    <mergeCell ref="AD62:AE62"/>
    <mergeCell ref="BF62:BG62"/>
    <mergeCell ref="AT63:AU63"/>
    <mergeCell ref="AW63:AX63"/>
    <mergeCell ref="F60:G60"/>
    <mergeCell ref="I63:J63"/>
    <mergeCell ref="L63:M63"/>
    <mergeCell ref="AK65:AL65"/>
    <mergeCell ref="C61:D61"/>
    <mergeCell ref="BI65:BJ65"/>
    <mergeCell ref="AN65:AO65"/>
    <mergeCell ref="AQ65:AR65"/>
    <mergeCell ref="AT65:AU65"/>
    <mergeCell ref="AW65:AX65"/>
    <mergeCell ref="BI64:BJ64"/>
    <mergeCell ref="AN64:AO64"/>
    <mergeCell ref="AQ64:AR64"/>
    <mergeCell ref="AT64:AU64"/>
    <mergeCell ref="AW64:AX64"/>
    <mergeCell ref="AZ64:BA64"/>
    <mergeCell ref="BC64:BD64"/>
    <mergeCell ref="AK64:AL64"/>
    <mergeCell ref="AD64:AE64"/>
    <mergeCell ref="X63:Y63"/>
    <mergeCell ref="AA63:AB63"/>
    <mergeCell ref="AD63:AE63"/>
    <mergeCell ref="AZ65:BA65"/>
    <mergeCell ref="BC65:BD65"/>
    <mergeCell ref="AZ63:BA63"/>
    <mergeCell ref="BC63:BD63"/>
    <mergeCell ref="F62:G62"/>
    <mergeCell ref="I62:J62"/>
    <mergeCell ref="L62:M62"/>
    <mergeCell ref="O62:P62"/>
    <mergeCell ref="R62:S62"/>
    <mergeCell ref="U62:V62"/>
    <mergeCell ref="L64:M64"/>
    <mergeCell ref="O64:P64"/>
    <mergeCell ref="AN32:AO32"/>
    <mergeCell ref="AN33:AO33"/>
    <mergeCell ref="AN34:AO34"/>
    <mergeCell ref="AN35:AO35"/>
    <mergeCell ref="AK33:AL33"/>
    <mergeCell ref="AK34:AL34"/>
    <mergeCell ref="AK35:AL35"/>
    <mergeCell ref="AK36:AL36"/>
    <mergeCell ref="AK37:AL37"/>
    <mergeCell ref="AK38:AL38"/>
    <mergeCell ref="BI63:BJ63"/>
    <mergeCell ref="AK63:AL63"/>
    <mergeCell ref="AN63:AO63"/>
    <mergeCell ref="AQ63:AR63"/>
    <mergeCell ref="BI57:BJ57"/>
    <mergeCell ref="AN57:AO57"/>
    <mergeCell ref="BF63:BG63"/>
    <mergeCell ref="AN50:AO50"/>
    <mergeCell ref="BC54:BD54"/>
    <mergeCell ref="AK54:AL54"/>
    <mergeCell ref="AT53:AU53"/>
    <mergeCell ref="AW53:AX53"/>
    <mergeCell ref="AZ53:BA53"/>
    <mergeCell ref="BC53:BD53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K23:AL23"/>
    <mergeCell ref="AK26:AL26"/>
    <mergeCell ref="AK27:AL27"/>
    <mergeCell ref="AK28:AL28"/>
    <mergeCell ref="AK29:AL29"/>
    <mergeCell ref="AK32:AL32"/>
    <mergeCell ref="BF65:BG65"/>
    <mergeCell ref="BC56:BD56"/>
    <mergeCell ref="BF56:BG56"/>
    <mergeCell ref="BF49:BG49"/>
    <mergeCell ref="BF46:BG46"/>
    <mergeCell ref="AZ44:BA44"/>
    <mergeCell ref="BC44:BD44"/>
    <mergeCell ref="AK44:AL44"/>
    <mergeCell ref="AQ43:AR43"/>
    <mergeCell ref="AW43:AX43"/>
    <mergeCell ref="AZ43:BA43"/>
    <mergeCell ref="BC43:BD43"/>
    <mergeCell ref="BF43:BG43"/>
    <mergeCell ref="AQ32:AR32"/>
    <mergeCell ref="AT32:AU32"/>
    <mergeCell ref="AW32:AX32"/>
    <mergeCell ref="BF64:BG64"/>
    <mergeCell ref="BF53:BG53"/>
    <mergeCell ref="BC46:BD46"/>
    <mergeCell ref="AN47:AO47"/>
    <mergeCell ref="AQ47:AR47"/>
    <mergeCell ref="AT47:AU47"/>
    <mergeCell ref="AW47:AX47"/>
    <mergeCell ref="AZ47:BA47"/>
    <mergeCell ref="BC47:BD47"/>
    <mergeCell ref="AK46:AL46"/>
  </mergeCells>
  <conditionalFormatting sqref="L29:N29">
    <cfRule type="duplicateValues" dxfId="99" priority="15"/>
  </conditionalFormatting>
  <conditionalFormatting sqref="L31:N31">
    <cfRule type="duplicateValues" dxfId="98" priority="14"/>
  </conditionalFormatting>
  <conditionalFormatting sqref="L37:N37">
    <cfRule type="duplicateValues" dxfId="97" priority="13"/>
  </conditionalFormatting>
  <conditionalFormatting sqref="L39:N39">
    <cfRule type="duplicateValues" dxfId="96" priority="12"/>
  </conditionalFormatting>
  <conditionalFormatting sqref="L43:N43">
    <cfRule type="duplicateValues" dxfId="95" priority="11"/>
  </conditionalFormatting>
  <conditionalFormatting sqref="L47:N47">
    <cfRule type="duplicateValues" dxfId="94" priority="10"/>
  </conditionalFormatting>
  <conditionalFormatting sqref="L49:N49">
    <cfRule type="duplicateValues" dxfId="93" priority="9"/>
  </conditionalFormatting>
  <conditionalFormatting sqref="L51:N51">
    <cfRule type="duplicateValues" dxfId="92" priority="8"/>
  </conditionalFormatting>
  <conditionalFormatting sqref="L53:N53">
    <cfRule type="duplicateValues" dxfId="91" priority="7"/>
  </conditionalFormatting>
  <conditionalFormatting sqref="L45:N45">
    <cfRule type="duplicateValues" dxfId="90" priority="6"/>
  </conditionalFormatting>
  <conditionalFormatting sqref="L41:N41">
    <cfRule type="duplicateValues" dxfId="89" priority="5"/>
  </conditionalFormatting>
  <conditionalFormatting sqref="L55:N55">
    <cfRule type="duplicateValues" dxfId="88" priority="4"/>
  </conditionalFormatting>
  <conditionalFormatting sqref="L27:N27">
    <cfRule type="duplicateValues" dxfId="87" priority="3"/>
  </conditionalFormatting>
  <conditionalFormatting sqref="L35:N35">
    <cfRule type="duplicateValues" dxfId="86" priority="2"/>
  </conditionalFormatting>
  <conditionalFormatting sqref="L33:N33">
    <cfRule type="duplicateValues" dxfId="8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6" sqref="AK6:BK1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568</v>
      </c>
      <c r="B6" s="1466">
        <v>1</v>
      </c>
      <c r="C6" s="1487"/>
      <c r="D6" s="1488"/>
      <c r="E6" s="304"/>
      <c r="F6" s="1489"/>
      <c r="G6" s="1488"/>
      <c r="H6" s="304"/>
      <c r="I6" s="1489"/>
      <c r="J6" s="1488"/>
      <c r="K6" s="305"/>
      <c r="L6" s="1489"/>
      <c r="M6" s="1488"/>
      <c r="N6" s="304"/>
      <c r="O6" s="1487"/>
      <c r="P6" s="1488"/>
      <c r="Q6" s="305"/>
      <c r="R6" s="1489"/>
      <c r="S6" s="1488"/>
      <c r="T6" s="304"/>
      <c r="U6" s="1487"/>
      <c r="V6" s="1488"/>
      <c r="W6" s="304"/>
      <c r="X6" s="1487"/>
      <c r="Y6" s="1488"/>
      <c r="Z6" s="304"/>
      <c r="AA6" s="1489"/>
      <c r="AB6" s="1488"/>
      <c r="AC6" s="304"/>
      <c r="AD6" s="1489"/>
      <c r="AE6" s="1488"/>
      <c r="AF6" s="304"/>
      <c r="AG6" s="1461" t="str">
        <f>A6</f>
        <v>23 февраля 2026 года</v>
      </c>
      <c r="AH6" s="18"/>
      <c r="AI6" s="1462" t="str">
        <f>A6</f>
        <v>23 февраля 2026 года</v>
      </c>
      <c r="AJ6" s="1466">
        <v>1</v>
      </c>
      <c r="AK6" s="1489"/>
      <c r="AL6" s="1488"/>
      <c r="AM6" s="304"/>
      <c r="AN6" s="1489"/>
      <c r="AO6" s="1488"/>
      <c r="AP6" s="304"/>
      <c r="AQ6" s="1487"/>
      <c r="AR6" s="1488"/>
      <c r="AS6" s="304"/>
      <c r="AT6" s="1487"/>
      <c r="AU6" s="1488"/>
      <c r="AV6" s="305"/>
      <c r="AW6" s="1489"/>
      <c r="AX6" s="1488"/>
      <c r="AY6" s="304"/>
      <c r="AZ6" s="1489"/>
      <c r="BA6" s="1488"/>
      <c r="BB6" s="304"/>
      <c r="BC6" s="1489"/>
      <c r="BD6" s="1488"/>
      <c r="BE6" s="304"/>
      <c r="BF6" s="1487"/>
      <c r="BG6" s="1488"/>
      <c r="BH6" s="305"/>
      <c r="BI6" s="1489"/>
      <c r="BJ6" s="1488"/>
      <c r="BK6" s="304"/>
      <c r="BL6" s="19">
        <v>1</v>
      </c>
      <c r="BM6" s="1461" t="str">
        <f>A6</f>
        <v>23 февраля 2026 года</v>
      </c>
    </row>
    <row r="7" spans="1:65" ht="15" customHeight="1" thickBot="1" x14ac:dyDescent="0.3">
      <c r="A7" s="1462"/>
      <c r="B7" s="1466"/>
      <c r="C7" s="1490"/>
      <c r="D7" s="1491"/>
      <c r="E7" s="306"/>
      <c r="F7" s="1492"/>
      <c r="G7" s="1491"/>
      <c r="H7" s="306"/>
      <c r="I7" s="1492"/>
      <c r="J7" s="1491"/>
      <c r="K7" s="307"/>
      <c r="L7" s="1492"/>
      <c r="M7" s="1491"/>
      <c r="N7" s="306"/>
      <c r="O7" s="1490"/>
      <c r="P7" s="1491"/>
      <c r="Q7" s="307"/>
      <c r="R7" s="1492"/>
      <c r="S7" s="1491"/>
      <c r="T7" s="306"/>
      <c r="U7" s="1490"/>
      <c r="V7" s="1491"/>
      <c r="W7" s="306"/>
      <c r="X7" s="1490"/>
      <c r="Y7" s="1491"/>
      <c r="Z7" s="306"/>
      <c r="AA7" s="1492"/>
      <c r="AB7" s="1491"/>
      <c r="AC7" s="306"/>
      <c r="AD7" s="1492"/>
      <c r="AE7" s="1491"/>
      <c r="AF7" s="306"/>
      <c r="AG7" s="1461"/>
      <c r="AH7" s="18"/>
      <c r="AI7" s="1462"/>
      <c r="AJ7" s="1466"/>
      <c r="AK7" s="1492"/>
      <c r="AL7" s="1491"/>
      <c r="AM7" s="306"/>
      <c r="AN7" s="1492"/>
      <c r="AO7" s="1491"/>
      <c r="AP7" s="306"/>
      <c r="AQ7" s="1490"/>
      <c r="AR7" s="1491"/>
      <c r="AS7" s="306"/>
      <c r="AT7" s="1490"/>
      <c r="AU7" s="1491"/>
      <c r="AV7" s="307"/>
      <c r="AW7" s="1492"/>
      <c r="AX7" s="1491"/>
      <c r="AY7" s="306"/>
      <c r="AZ7" s="1492"/>
      <c r="BA7" s="1491"/>
      <c r="BB7" s="306"/>
      <c r="BC7" s="1492"/>
      <c r="BD7" s="1491"/>
      <c r="BE7" s="306"/>
      <c r="BF7" s="1490"/>
      <c r="BG7" s="1491"/>
      <c r="BH7" s="307"/>
      <c r="BI7" s="1492"/>
      <c r="BJ7" s="1491"/>
      <c r="BK7" s="30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501" t="s">
        <v>583</v>
      </c>
      <c r="D8" s="1517"/>
      <c r="E8" s="1517"/>
      <c r="F8" s="1517"/>
      <c r="G8" s="1517"/>
      <c r="H8" s="1517"/>
      <c r="I8" s="1517"/>
      <c r="J8" s="1517"/>
      <c r="K8" s="1517"/>
      <c r="L8" s="1517"/>
      <c r="M8" s="1517"/>
      <c r="N8" s="1517"/>
      <c r="O8" s="1517"/>
      <c r="P8" s="1517"/>
      <c r="Q8" s="1517"/>
      <c r="R8" s="1517"/>
      <c r="S8" s="1517"/>
      <c r="T8" s="1517"/>
      <c r="U8" s="1517"/>
      <c r="V8" s="1517"/>
      <c r="W8" s="1517"/>
      <c r="X8" s="1517"/>
      <c r="Y8" s="1517"/>
      <c r="Z8" s="1517"/>
      <c r="AA8" s="1517"/>
      <c r="AB8" s="1517"/>
      <c r="AC8" s="1517"/>
      <c r="AD8" s="1517"/>
      <c r="AE8" s="1517"/>
      <c r="AF8" s="1518"/>
      <c r="AG8" s="1461"/>
      <c r="AH8" s="22"/>
      <c r="AI8" s="1462"/>
      <c r="AJ8" s="1458">
        <v>2</v>
      </c>
      <c r="AK8" s="1501" t="s">
        <v>583</v>
      </c>
      <c r="AL8" s="1517"/>
      <c r="AM8" s="1517"/>
      <c r="AN8" s="1517"/>
      <c r="AO8" s="1517"/>
      <c r="AP8" s="1517"/>
      <c r="AQ8" s="1517"/>
      <c r="AR8" s="1517"/>
      <c r="AS8" s="1517"/>
      <c r="AT8" s="1517"/>
      <c r="AU8" s="1517"/>
      <c r="AV8" s="1517"/>
      <c r="AW8" s="1517"/>
      <c r="AX8" s="1517"/>
      <c r="AY8" s="1517"/>
      <c r="AZ8" s="1517"/>
      <c r="BA8" s="1517"/>
      <c r="BB8" s="1517"/>
      <c r="BC8" s="1517"/>
      <c r="BD8" s="1517"/>
      <c r="BE8" s="1517"/>
      <c r="BF8" s="1517"/>
      <c r="BG8" s="1517"/>
      <c r="BH8" s="1517"/>
      <c r="BI8" s="1517"/>
      <c r="BJ8" s="1517"/>
      <c r="BK8" s="1518"/>
      <c r="BL8" s="23">
        <v>3</v>
      </c>
      <c r="BM8" s="1461"/>
    </row>
    <row r="9" spans="1:65" ht="15" customHeight="1" thickBot="1" x14ac:dyDescent="0.3">
      <c r="A9" s="1462"/>
      <c r="B9" s="1458"/>
      <c r="C9" s="1519"/>
      <c r="D9" s="1520"/>
      <c r="E9" s="1520"/>
      <c r="F9" s="1520"/>
      <c r="G9" s="1520"/>
      <c r="H9" s="1520"/>
      <c r="I9" s="1520"/>
      <c r="J9" s="1520"/>
      <c r="K9" s="1520"/>
      <c r="L9" s="1520"/>
      <c r="M9" s="1520"/>
      <c r="N9" s="1520"/>
      <c r="O9" s="1520"/>
      <c r="P9" s="1520"/>
      <c r="Q9" s="1520"/>
      <c r="R9" s="1520"/>
      <c r="S9" s="1520"/>
      <c r="T9" s="1520"/>
      <c r="U9" s="1520"/>
      <c r="V9" s="1520"/>
      <c r="W9" s="1520"/>
      <c r="X9" s="1520"/>
      <c r="Y9" s="1520"/>
      <c r="Z9" s="1520"/>
      <c r="AA9" s="1520"/>
      <c r="AB9" s="1520"/>
      <c r="AC9" s="1520"/>
      <c r="AD9" s="1520"/>
      <c r="AE9" s="1520"/>
      <c r="AF9" s="1521"/>
      <c r="AG9" s="1461"/>
      <c r="AH9" s="22"/>
      <c r="AI9" s="1462"/>
      <c r="AJ9" s="1458"/>
      <c r="AK9" s="1519"/>
      <c r="AL9" s="1520"/>
      <c r="AM9" s="1520"/>
      <c r="AN9" s="1520"/>
      <c r="AO9" s="1520"/>
      <c r="AP9" s="1520"/>
      <c r="AQ9" s="1520"/>
      <c r="AR9" s="1520"/>
      <c r="AS9" s="1520"/>
      <c r="AT9" s="1520"/>
      <c r="AU9" s="1520"/>
      <c r="AV9" s="1520"/>
      <c r="AW9" s="1520"/>
      <c r="AX9" s="1520"/>
      <c r="AY9" s="1520"/>
      <c r="AZ9" s="1520"/>
      <c r="BA9" s="1520"/>
      <c r="BB9" s="1520"/>
      <c r="BC9" s="1520"/>
      <c r="BD9" s="1520"/>
      <c r="BE9" s="1520"/>
      <c r="BF9" s="1520"/>
      <c r="BG9" s="1520"/>
      <c r="BH9" s="1520"/>
      <c r="BI9" s="1520"/>
      <c r="BJ9" s="1520"/>
      <c r="BK9" s="1521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/>
      <c r="D10" s="1494"/>
      <c r="E10" s="310"/>
      <c r="F10" s="1493"/>
      <c r="G10" s="1494"/>
      <c r="H10" s="310"/>
      <c r="I10" s="1493"/>
      <c r="J10" s="1494"/>
      <c r="K10" s="311"/>
      <c r="L10" s="1493"/>
      <c r="M10" s="1494"/>
      <c r="N10" s="310"/>
      <c r="O10" s="1493"/>
      <c r="P10" s="1494"/>
      <c r="Q10" s="311"/>
      <c r="R10" s="1493"/>
      <c r="S10" s="1494"/>
      <c r="T10" s="310"/>
      <c r="U10" s="1493"/>
      <c r="V10" s="1494"/>
      <c r="W10" s="310"/>
      <c r="X10" s="1493"/>
      <c r="Y10" s="1494"/>
      <c r="Z10" s="310"/>
      <c r="AA10" s="1493"/>
      <c r="AB10" s="1494"/>
      <c r="AC10" s="310"/>
      <c r="AD10" s="1493"/>
      <c r="AE10" s="1494"/>
      <c r="AF10" s="310"/>
      <c r="AG10" s="1461"/>
      <c r="AH10" s="18"/>
      <c r="AI10" s="1462"/>
      <c r="AJ10" s="1457">
        <v>3</v>
      </c>
      <c r="AK10" s="1493"/>
      <c r="AL10" s="1494"/>
      <c r="AM10" s="310"/>
      <c r="AN10" s="1493"/>
      <c r="AO10" s="1494"/>
      <c r="AP10" s="310"/>
      <c r="AQ10" s="1495"/>
      <c r="AR10" s="1494"/>
      <c r="AS10" s="310"/>
      <c r="AT10" s="1493"/>
      <c r="AU10" s="1494"/>
      <c r="AV10" s="311"/>
      <c r="AW10" s="1493"/>
      <c r="AX10" s="1494"/>
      <c r="AY10" s="310"/>
      <c r="AZ10" s="1493"/>
      <c r="BA10" s="1494"/>
      <c r="BB10" s="310"/>
      <c r="BC10" s="1493"/>
      <c r="BD10" s="1494"/>
      <c r="BE10" s="310"/>
      <c r="BF10" s="1495"/>
      <c r="BG10" s="1494"/>
      <c r="BH10" s="311"/>
      <c r="BI10" s="1493"/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/>
      <c r="D11" s="1497"/>
      <c r="E11" s="310"/>
      <c r="F11" s="1498"/>
      <c r="G11" s="1497"/>
      <c r="H11" s="310"/>
      <c r="I11" s="1498"/>
      <c r="J11" s="1497"/>
      <c r="K11" s="311"/>
      <c r="L11" s="1498"/>
      <c r="M11" s="1497"/>
      <c r="N11" s="310"/>
      <c r="O11" s="1498"/>
      <c r="P11" s="1497"/>
      <c r="Q11" s="311"/>
      <c r="R11" s="1498"/>
      <c r="S11" s="1497"/>
      <c r="T11" s="310"/>
      <c r="U11" s="1498"/>
      <c r="V11" s="1497"/>
      <c r="W11" s="310"/>
      <c r="X11" s="1498"/>
      <c r="Y11" s="1497"/>
      <c r="Z11" s="310"/>
      <c r="AA11" s="1498"/>
      <c r="AB11" s="1497"/>
      <c r="AC11" s="310"/>
      <c r="AD11" s="1498"/>
      <c r="AE11" s="1497"/>
      <c r="AF11" s="310"/>
      <c r="AG11" s="1461"/>
      <c r="AH11" s="18"/>
      <c r="AI11" s="1462"/>
      <c r="AJ11" s="1457"/>
      <c r="AK11" s="1498"/>
      <c r="AL11" s="1497"/>
      <c r="AM11" s="310"/>
      <c r="AN11" s="1498"/>
      <c r="AO11" s="1497"/>
      <c r="AP11" s="310"/>
      <c r="AQ11" s="1496"/>
      <c r="AR11" s="1497"/>
      <c r="AS11" s="310"/>
      <c r="AT11" s="1498"/>
      <c r="AU11" s="1497"/>
      <c r="AV11" s="311"/>
      <c r="AW11" s="1498"/>
      <c r="AX11" s="1497"/>
      <c r="AY11" s="310"/>
      <c r="AZ11" s="1498"/>
      <c r="BA11" s="1497"/>
      <c r="BB11" s="310"/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/>
      <c r="D12" s="1488"/>
      <c r="E12" s="304"/>
      <c r="F12" s="1489"/>
      <c r="G12" s="1488"/>
      <c r="H12" s="304"/>
      <c r="I12" s="1489"/>
      <c r="J12" s="1488"/>
      <c r="K12" s="305"/>
      <c r="L12" s="1489"/>
      <c r="M12" s="1488"/>
      <c r="N12" s="304"/>
      <c r="O12" s="1489"/>
      <c r="P12" s="1488"/>
      <c r="Q12" s="305"/>
      <c r="R12" s="1489"/>
      <c r="S12" s="1488"/>
      <c r="T12" s="304"/>
      <c r="U12" s="1489"/>
      <c r="V12" s="1488"/>
      <c r="W12" s="304"/>
      <c r="X12" s="1501"/>
      <c r="Y12" s="1487"/>
      <c r="Z12" s="304"/>
      <c r="AA12" s="1501"/>
      <c r="AB12" s="1487"/>
      <c r="AC12" s="304"/>
      <c r="AD12" s="1489"/>
      <c r="AE12" s="1488"/>
      <c r="AF12" s="304"/>
      <c r="AG12" s="1461"/>
      <c r="AH12" s="18"/>
      <c r="AI12" s="1462"/>
      <c r="AJ12" s="1457">
        <v>4</v>
      </c>
      <c r="AK12" s="1501"/>
      <c r="AL12" s="1487"/>
      <c r="AM12" s="304"/>
      <c r="AN12" s="1501"/>
      <c r="AO12" s="1487"/>
      <c r="AP12" s="304"/>
      <c r="AQ12" s="1501"/>
      <c r="AR12" s="1487"/>
      <c r="AS12" s="304"/>
      <c r="AT12" s="1501"/>
      <c r="AU12" s="1487"/>
      <c r="AV12" s="305"/>
      <c r="AW12" s="1489"/>
      <c r="AX12" s="1488"/>
      <c r="AY12" s="304"/>
      <c r="AZ12" s="1501"/>
      <c r="BA12" s="1487"/>
      <c r="BB12" s="304"/>
      <c r="BC12" s="1501"/>
      <c r="BD12" s="1487"/>
      <c r="BE12" s="304"/>
      <c r="BF12" s="1501"/>
      <c r="BG12" s="1487"/>
      <c r="BH12" s="305"/>
      <c r="BI12" s="1501"/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/>
      <c r="D13" s="1491"/>
      <c r="E13" s="306"/>
      <c r="F13" s="1492"/>
      <c r="G13" s="1491"/>
      <c r="H13" s="306"/>
      <c r="I13" s="1492"/>
      <c r="J13" s="1491"/>
      <c r="K13" s="307"/>
      <c r="L13" s="1492"/>
      <c r="M13" s="1491"/>
      <c r="N13" s="306"/>
      <c r="O13" s="1492"/>
      <c r="P13" s="1491"/>
      <c r="Q13" s="307"/>
      <c r="R13" s="1492"/>
      <c r="S13" s="1491"/>
      <c r="T13" s="306"/>
      <c r="U13" s="1492"/>
      <c r="V13" s="1491"/>
      <c r="W13" s="306"/>
      <c r="X13" s="1502"/>
      <c r="Y13" s="1490"/>
      <c r="Z13" s="306"/>
      <c r="AA13" s="1502"/>
      <c r="AB13" s="1490"/>
      <c r="AC13" s="306"/>
      <c r="AD13" s="1492"/>
      <c r="AE13" s="1491"/>
      <c r="AF13" s="306"/>
      <c r="AG13" s="1461"/>
      <c r="AH13" s="18"/>
      <c r="AI13" s="1462"/>
      <c r="AJ13" s="1457"/>
      <c r="AK13" s="1502"/>
      <c r="AL13" s="1490"/>
      <c r="AM13" s="306"/>
      <c r="AN13" s="1502"/>
      <c r="AO13" s="1490"/>
      <c r="AP13" s="306"/>
      <c r="AQ13" s="1502"/>
      <c r="AR13" s="1490"/>
      <c r="AS13" s="306"/>
      <c r="AT13" s="1502"/>
      <c r="AU13" s="1490"/>
      <c r="AV13" s="307"/>
      <c r="AW13" s="1492"/>
      <c r="AX13" s="1491"/>
      <c r="AY13" s="306"/>
      <c r="AZ13" s="1502"/>
      <c r="BA13" s="1490"/>
      <c r="BB13" s="306"/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/>
      <c r="S14" s="1494"/>
      <c r="T14" s="310"/>
      <c r="U14" s="1493"/>
      <c r="V14" s="1494"/>
      <c r="W14" s="310"/>
      <c r="X14" s="1493"/>
      <c r="Y14" s="1494"/>
      <c r="Z14" s="310"/>
      <c r="AA14" s="1493"/>
      <c r="AB14" s="1494"/>
      <c r="AC14" s="310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/>
      <c r="S15" s="1504"/>
      <c r="T15" s="315"/>
      <c r="U15" s="1503"/>
      <c r="V15" s="1504"/>
      <c r="W15" s="315"/>
      <c r="X15" s="1506"/>
      <c r="Y15" s="1505"/>
      <c r="Z15" s="315"/>
      <c r="AA15" s="1503"/>
      <c r="AB15" s="1504"/>
      <c r="AC15" s="315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569</v>
      </c>
      <c r="B16" s="1466">
        <v>1</v>
      </c>
      <c r="C16" s="1083" t="s">
        <v>21</v>
      </c>
      <c r="D16" s="1078" t="s">
        <v>25</v>
      </c>
      <c r="E16" s="1076">
        <v>31</v>
      </c>
      <c r="F16" s="1448"/>
      <c r="G16" s="1443"/>
      <c r="H16" s="1076"/>
      <c r="I16" s="1448" t="s">
        <v>19</v>
      </c>
      <c r="J16" s="1443"/>
      <c r="K16" s="1077" t="s">
        <v>27</v>
      </c>
      <c r="L16" s="1083" t="s">
        <v>21</v>
      </c>
      <c r="M16" s="1078"/>
      <c r="N16" s="1076" t="s">
        <v>20</v>
      </c>
      <c r="O16" s="1448" t="s">
        <v>23</v>
      </c>
      <c r="P16" s="1443"/>
      <c r="Q16" s="1076" t="s">
        <v>20</v>
      </c>
      <c r="R16" s="1448" t="s">
        <v>19</v>
      </c>
      <c r="S16" s="1443"/>
      <c r="T16" s="1076" t="s">
        <v>20</v>
      </c>
      <c r="U16" s="1442" t="s">
        <v>68</v>
      </c>
      <c r="V16" s="1443"/>
      <c r="W16" s="1076" t="s">
        <v>20</v>
      </c>
      <c r="X16" s="1442" t="s">
        <v>86</v>
      </c>
      <c r="Y16" s="1443"/>
      <c r="Z16" s="1076" t="s">
        <v>27</v>
      </c>
      <c r="AA16" s="1083" t="s">
        <v>83</v>
      </c>
      <c r="AB16" s="1078"/>
      <c r="AC16" s="1076" t="s">
        <v>27</v>
      </c>
      <c r="AD16" s="1442" t="s">
        <v>501</v>
      </c>
      <c r="AE16" s="1443"/>
      <c r="AF16" s="1076" t="s">
        <v>27</v>
      </c>
      <c r="AG16" s="1461" t="str">
        <f>A16</f>
        <v>24 февраля 2026 года</v>
      </c>
      <c r="AH16" s="18"/>
      <c r="AI16" s="1462" t="str">
        <f>A16</f>
        <v>24 февраля 2026 года</v>
      </c>
      <c r="AJ16" s="1466">
        <v>1</v>
      </c>
      <c r="AK16" s="1442" t="s">
        <v>550</v>
      </c>
      <c r="AL16" s="1443"/>
      <c r="AM16" s="1052" t="s">
        <v>27</v>
      </c>
      <c r="AN16" s="1061" t="s">
        <v>233</v>
      </c>
      <c r="AO16" s="1054"/>
      <c r="AP16" s="1052" t="s">
        <v>27</v>
      </c>
      <c r="AQ16" s="1442" t="s">
        <v>24</v>
      </c>
      <c r="AR16" s="1443"/>
      <c r="AS16" s="1052" t="s">
        <v>20</v>
      </c>
      <c r="AT16" s="1442" t="s">
        <v>121</v>
      </c>
      <c r="AU16" s="1443"/>
      <c r="AV16" s="1052" t="s">
        <v>27</v>
      </c>
      <c r="AW16" s="1442" t="s">
        <v>91</v>
      </c>
      <c r="AX16" s="1443"/>
      <c r="AY16" s="1052" t="s">
        <v>27</v>
      </c>
      <c r="AZ16" s="1442" t="s">
        <v>62</v>
      </c>
      <c r="BA16" s="1443"/>
      <c r="BB16" s="1052" t="s">
        <v>20</v>
      </c>
      <c r="BC16" s="1442"/>
      <c r="BD16" s="1443"/>
      <c r="BE16" s="1052"/>
      <c r="BF16" s="1442"/>
      <c r="BG16" s="1443"/>
      <c r="BH16" s="1052"/>
      <c r="BI16" s="1442"/>
      <c r="BJ16" s="1443"/>
      <c r="BK16" s="1052"/>
      <c r="BL16" s="26">
        <v>1</v>
      </c>
      <c r="BM16" s="1461" t="str">
        <f>A16</f>
        <v>24 февраля 2026 года</v>
      </c>
    </row>
    <row r="17" spans="1:65" ht="15" customHeight="1" thickBot="1" x14ac:dyDescent="0.3">
      <c r="A17" s="1462"/>
      <c r="B17" s="1466"/>
      <c r="C17" s="1092" t="s">
        <v>34</v>
      </c>
      <c r="D17" s="1089" t="s">
        <v>40</v>
      </c>
      <c r="E17" s="1079">
        <v>34</v>
      </c>
      <c r="F17" s="1459"/>
      <c r="G17" s="1441"/>
      <c r="H17" s="1079"/>
      <c r="I17" s="1459" t="s">
        <v>33</v>
      </c>
      <c r="J17" s="1441"/>
      <c r="K17" s="1080">
        <v>16</v>
      </c>
      <c r="L17" s="1092" t="s">
        <v>35</v>
      </c>
      <c r="M17" s="1089"/>
      <c r="N17" s="1079">
        <v>39</v>
      </c>
      <c r="O17" s="1459" t="s">
        <v>38</v>
      </c>
      <c r="P17" s="1441"/>
      <c r="Q17" s="1079">
        <v>35</v>
      </c>
      <c r="R17" s="1459" t="s">
        <v>82</v>
      </c>
      <c r="S17" s="1441"/>
      <c r="T17" s="1079">
        <v>26</v>
      </c>
      <c r="U17" s="1440" t="s">
        <v>41</v>
      </c>
      <c r="V17" s="1441"/>
      <c r="W17" s="1079">
        <v>38</v>
      </c>
      <c r="X17" s="1440" t="s">
        <v>42</v>
      </c>
      <c r="Y17" s="1441"/>
      <c r="Z17" s="1079">
        <v>55</v>
      </c>
      <c r="AA17" s="1092" t="s">
        <v>61</v>
      </c>
      <c r="AB17" s="1089"/>
      <c r="AC17" s="1079">
        <v>46</v>
      </c>
      <c r="AD17" s="1440" t="s">
        <v>93</v>
      </c>
      <c r="AE17" s="1441"/>
      <c r="AF17" s="1079">
        <v>6</v>
      </c>
      <c r="AG17" s="1461"/>
      <c r="AH17" s="18"/>
      <c r="AI17" s="1462"/>
      <c r="AJ17" s="1466"/>
      <c r="AK17" s="1440" t="s">
        <v>52</v>
      </c>
      <c r="AL17" s="1441"/>
      <c r="AM17" s="1056">
        <v>45</v>
      </c>
      <c r="AN17" s="1069" t="s">
        <v>85</v>
      </c>
      <c r="AO17" s="1055"/>
      <c r="AP17" s="1056">
        <v>35</v>
      </c>
      <c r="AQ17" s="1440" t="s">
        <v>39</v>
      </c>
      <c r="AR17" s="1441"/>
      <c r="AS17" s="1056">
        <v>28</v>
      </c>
      <c r="AT17" s="1440" t="s">
        <v>48</v>
      </c>
      <c r="AU17" s="1441"/>
      <c r="AV17" s="1056">
        <v>30</v>
      </c>
      <c r="AW17" s="1440" t="s">
        <v>50</v>
      </c>
      <c r="AX17" s="1441"/>
      <c r="AY17" s="1056">
        <v>15</v>
      </c>
      <c r="AZ17" s="1440" t="s">
        <v>45</v>
      </c>
      <c r="BA17" s="1441"/>
      <c r="BB17" s="1056">
        <v>37</v>
      </c>
      <c r="BC17" s="1440"/>
      <c r="BD17" s="1441"/>
      <c r="BE17" s="1056"/>
      <c r="BF17" s="1440"/>
      <c r="BG17" s="1441"/>
      <c r="BH17" s="1056"/>
      <c r="BI17" s="1440"/>
      <c r="BJ17" s="1441"/>
      <c r="BK17" s="1056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087" t="s">
        <v>25</v>
      </c>
      <c r="D18" s="1086" t="s">
        <v>21</v>
      </c>
      <c r="E18" s="1085">
        <v>34</v>
      </c>
      <c r="F18" s="1453" t="s">
        <v>77</v>
      </c>
      <c r="G18" s="1445"/>
      <c r="H18" s="1085" t="s">
        <v>20</v>
      </c>
      <c r="I18" s="1453" t="s">
        <v>23</v>
      </c>
      <c r="J18" s="1445"/>
      <c r="K18" s="1084" t="s">
        <v>20</v>
      </c>
      <c r="L18" s="1444" t="s">
        <v>503</v>
      </c>
      <c r="M18" s="1445"/>
      <c r="N18" s="1085" t="s">
        <v>20</v>
      </c>
      <c r="O18" s="1453" t="s">
        <v>24</v>
      </c>
      <c r="P18" s="1445"/>
      <c r="Q18" s="1085" t="s">
        <v>20</v>
      </c>
      <c r="R18" s="1453" t="s">
        <v>30</v>
      </c>
      <c r="S18" s="1445"/>
      <c r="T18" s="1085" t="s">
        <v>20</v>
      </c>
      <c r="U18" s="1087" t="s">
        <v>116</v>
      </c>
      <c r="V18" s="1086" t="s">
        <v>578</v>
      </c>
      <c r="W18" s="1085">
        <v>30</v>
      </c>
      <c r="X18" s="1453" t="s">
        <v>451</v>
      </c>
      <c r="Y18" s="1445"/>
      <c r="Z18" s="1085" t="s">
        <v>20</v>
      </c>
      <c r="AA18" s="1087" t="s">
        <v>83</v>
      </c>
      <c r="AB18" s="1086"/>
      <c r="AC18" s="1085" t="s">
        <v>27</v>
      </c>
      <c r="AD18" s="1444" t="s">
        <v>510</v>
      </c>
      <c r="AE18" s="1445"/>
      <c r="AF18" s="1085" t="s">
        <v>27</v>
      </c>
      <c r="AG18" s="1461"/>
      <c r="AH18" s="18"/>
      <c r="AI18" s="1462"/>
      <c r="AJ18" s="1458">
        <v>2</v>
      </c>
      <c r="AK18" s="1444" t="s">
        <v>498</v>
      </c>
      <c r="AL18" s="1445"/>
      <c r="AM18" s="1063" t="s">
        <v>27</v>
      </c>
      <c r="AN18" s="1444" t="s">
        <v>494</v>
      </c>
      <c r="AO18" s="1445"/>
      <c r="AP18" s="1063" t="s">
        <v>27</v>
      </c>
      <c r="AQ18" s="1444" t="s">
        <v>23</v>
      </c>
      <c r="AR18" s="1445"/>
      <c r="AS18" s="1063" t="s">
        <v>27</v>
      </c>
      <c r="AT18" s="1444" t="s">
        <v>73</v>
      </c>
      <c r="AU18" s="1445"/>
      <c r="AV18" s="1063" t="s">
        <v>27</v>
      </c>
      <c r="AW18" s="1444" t="s">
        <v>521</v>
      </c>
      <c r="AX18" s="1445"/>
      <c r="AY18" s="1063" t="s">
        <v>27</v>
      </c>
      <c r="AZ18" s="1444" t="s">
        <v>523</v>
      </c>
      <c r="BA18" s="1445"/>
      <c r="BB18" s="1063" t="s">
        <v>27</v>
      </c>
      <c r="BC18" s="1444" t="s">
        <v>245</v>
      </c>
      <c r="BD18" s="1445"/>
      <c r="BE18" s="1063"/>
      <c r="BF18" s="1444" t="s">
        <v>245</v>
      </c>
      <c r="BG18" s="1445"/>
      <c r="BH18" s="1063"/>
      <c r="BI18" s="1444" t="s">
        <v>245</v>
      </c>
      <c r="BJ18" s="1445"/>
      <c r="BK18" s="1063"/>
      <c r="BL18" s="26">
        <v>3</v>
      </c>
      <c r="BM18" s="1461"/>
    </row>
    <row r="19" spans="1:65" ht="15" customHeight="1" thickBot="1" x14ac:dyDescent="0.3">
      <c r="A19" s="1462"/>
      <c r="B19" s="1458"/>
      <c r="C19" s="1091" t="s">
        <v>40</v>
      </c>
      <c r="D19" s="1088" t="s">
        <v>35</v>
      </c>
      <c r="E19" s="1093">
        <v>39</v>
      </c>
      <c r="F19" s="1451" t="s">
        <v>82</v>
      </c>
      <c r="G19" s="1437"/>
      <c r="H19" s="1093">
        <v>26</v>
      </c>
      <c r="I19" s="1451" t="s">
        <v>38</v>
      </c>
      <c r="J19" s="1437"/>
      <c r="K19" s="1095">
        <v>35</v>
      </c>
      <c r="L19" s="1436" t="s">
        <v>183</v>
      </c>
      <c r="M19" s="1437"/>
      <c r="N19" s="1093">
        <v>25</v>
      </c>
      <c r="O19" s="1451" t="s">
        <v>39</v>
      </c>
      <c r="P19" s="1437"/>
      <c r="Q19" s="1093">
        <v>28</v>
      </c>
      <c r="R19" s="1451" t="s">
        <v>45</v>
      </c>
      <c r="S19" s="1437"/>
      <c r="T19" s="1093">
        <v>37</v>
      </c>
      <c r="U19" s="1091" t="s">
        <v>48</v>
      </c>
      <c r="V19" s="1088" t="s">
        <v>47</v>
      </c>
      <c r="W19" s="1093">
        <v>34</v>
      </c>
      <c r="X19" s="1451" t="s">
        <v>41</v>
      </c>
      <c r="Y19" s="1437"/>
      <c r="Z19" s="1093">
        <v>38</v>
      </c>
      <c r="AA19" s="1091" t="s">
        <v>61</v>
      </c>
      <c r="AB19" s="1088"/>
      <c r="AC19" s="1093">
        <v>46</v>
      </c>
      <c r="AD19" s="1436" t="s">
        <v>93</v>
      </c>
      <c r="AE19" s="1437"/>
      <c r="AF19" s="1093">
        <v>6</v>
      </c>
      <c r="AG19" s="1461"/>
      <c r="AH19" s="18"/>
      <c r="AI19" s="1462"/>
      <c r="AJ19" s="1458"/>
      <c r="AK19" s="1436" t="s">
        <v>52</v>
      </c>
      <c r="AL19" s="1437"/>
      <c r="AM19" s="1070">
        <v>45</v>
      </c>
      <c r="AN19" s="1436" t="s">
        <v>149</v>
      </c>
      <c r="AO19" s="1437"/>
      <c r="AP19" s="1070">
        <v>47</v>
      </c>
      <c r="AQ19" s="1436" t="s">
        <v>34</v>
      </c>
      <c r="AR19" s="1437"/>
      <c r="AS19" s="1070">
        <v>12</v>
      </c>
      <c r="AT19" s="1436" t="s">
        <v>42</v>
      </c>
      <c r="AU19" s="1437"/>
      <c r="AV19" s="1070">
        <v>55</v>
      </c>
      <c r="AW19" s="1436" t="s">
        <v>50</v>
      </c>
      <c r="AX19" s="1437"/>
      <c r="AY19" s="1070">
        <v>15</v>
      </c>
      <c r="AZ19" s="1436" t="s">
        <v>58</v>
      </c>
      <c r="BA19" s="1437"/>
      <c r="BB19" s="1070">
        <v>20</v>
      </c>
      <c r="BC19" s="1436"/>
      <c r="BD19" s="1437"/>
      <c r="BE19" s="1070"/>
      <c r="BF19" s="1436"/>
      <c r="BG19" s="1437"/>
      <c r="BH19" s="1070"/>
      <c r="BI19" s="1436"/>
      <c r="BJ19" s="1437"/>
      <c r="BK19" s="1070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26</v>
      </c>
      <c r="D20" s="1439"/>
      <c r="E20" s="1079" t="s">
        <v>20</v>
      </c>
      <c r="F20" s="1438" t="s">
        <v>23</v>
      </c>
      <c r="G20" s="1439"/>
      <c r="H20" s="1079" t="s">
        <v>20</v>
      </c>
      <c r="I20" s="1087" t="s">
        <v>21</v>
      </c>
      <c r="J20" s="1086" t="s">
        <v>21</v>
      </c>
      <c r="K20" s="1080">
        <v>31</v>
      </c>
      <c r="L20" s="1438" t="s">
        <v>503</v>
      </c>
      <c r="M20" s="1439"/>
      <c r="N20" s="1079" t="s">
        <v>20</v>
      </c>
      <c r="O20" s="1438" t="s">
        <v>19</v>
      </c>
      <c r="P20" s="1439"/>
      <c r="Q20" s="1079" t="s">
        <v>20</v>
      </c>
      <c r="R20" s="1438" t="s">
        <v>24</v>
      </c>
      <c r="S20" s="1439"/>
      <c r="T20" s="1079" t="s">
        <v>20</v>
      </c>
      <c r="U20" s="1087" t="s">
        <v>578</v>
      </c>
      <c r="V20" s="1086" t="s">
        <v>116</v>
      </c>
      <c r="W20" s="1079">
        <v>34</v>
      </c>
      <c r="X20" s="1438" t="s">
        <v>491</v>
      </c>
      <c r="Y20" s="1439"/>
      <c r="Z20" s="1079" t="s">
        <v>27</v>
      </c>
      <c r="AA20" s="1438" t="s">
        <v>511</v>
      </c>
      <c r="AB20" s="1439"/>
      <c r="AC20" s="1079" t="s">
        <v>20</v>
      </c>
      <c r="AD20" s="1438" t="s">
        <v>514</v>
      </c>
      <c r="AE20" s="1439"/>
      <c r="AF20" s="1079" t="s">
        <v>27</v>
      </c>
      <c r="AG20" s="1461"/>
      <c r="AH20" s="18"/>
      <c r="AI20" s="1462"/>
      <c r="AJ20" s="1457">
        <v>3</v>
      </c>
      <c r="AK20" s="1074" t="s">
        <v>539</v>
      </c>
      <c r="AL20" s="1064" t="s">
        <v>89</v>
      </c>
      <c r="AM20" s="1056">
        <v>47</v>
      </c>
      <c r="AN20" s="1438" t="s">
        <v>107</v>
      </c>
      <c r="AO20" s="1439"/>
      <c r="AP20" s="1056" t="s">
        <v>20</v>
      </c>
      <c r="AQ20" s="1438" t="s">
        <v>522</v>
      </c>
      <c r="AR20" s="1439"/>
      <c r="AS20" s="1056" t="s">
        <v>27</v>
      </c>
      <c r="AT20" s="1438" t="s">
        <v>548</v>
      </c>
      <c r="AU20" s="1439"/>
      <c r="AV20" s="1056" t="s">
        <v>27</v>
      </c>
      <c r="AW20" s="1438" t="s">
        <v>525</v>
      </c>
      <c r="AX20" s="1439"/>
      <c r="AY20" s="1056" t="s">
        <v>27</v>
      </c>
      <c r="AZ20" s="1438" t="s">
        <v>523</v>
      </c>
      <c r="BA20" s="1439"/>
      <c r="BB20" s="1056" t="s">
        <v>27</v>
      </c>
      <c r="BC20" s="1438"/>
      <c r="BD20" s="1439"/>
      <c r="BE20" s="1056"/>
      <c r="BF20" s="1438"/>
      <c r="BG20" s="1439"/>
      <c r="BH20" s="1056"/>
      <c r="BI20" s="1438"/>
      <c r="BJ20" s="1439"/>
      <c r="BK20" s="1056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41</v>
      </c>
      <c r="D21" s="1441"/>
      <c r="E21" s="1079">
        <v>38</v>
      </c>
      <c r="F21" s="1440" t="s">
        <v>38</v>
      </c>
      <c r="G21" s="1441"/>
      <c r="H21" s="1079">
        <v>35</v>
      </c>
      <c r="I21" s="1091" t="s">
        <v>34</v>
      </c>
      <c r="J21" s="1088" t="s">
        <v>35</v>
      </c>
      <c r="K21" s="1080">
        <v>39</v>
      </c>
      <c r="L21" s="1440" t="s">
        <v>183</v>
      </c>
      <c r="M21" s="1441"/>
      <c r="N21" s="1079">
        <v>25</v>
      </c>
      <c r="O21" s="1440" t="s">
        <v>82</v>
      </c>
      <c r="P21" s="1441"/>
      <c r="Q21" s="1079">
        <v>26</v>
      </c>
      <c r="R21" s="1440" t="s">
        <v>39</v>
      </c>
      <c r="S21" s="1441"/>
      <c r="T21" s="1079">
        <v>28</v>
      </c>
      <c r="U21" s="1091" t="s">
        <v>47</v>
      </c>
      <c r="V21" s="1088" t="s">
        <v>48</v>
      </c>
      <c r="W21" s="1079">
        <v>30</v>
      </c>
      <c r="X21" s="1440" t="s">
        <v>33</v>
      </c>
      <c r="Y21" s="1441"/>
      <c r="Z21" s="1079">
        <v>16</v>
      </c>
      <c r="AA21" s="1440" t="s">
        <v>40</v>
      </c>
      <c r="AB21" s="1441"/>
      <c r="AC21" s="1079">
        <v>34</v>
      </c>
      <c r="AD21" s="1440" t="s">
        <v>93</v>
      </c>
      <c r="AE21" s="1441"/>
      <c r="AF21" s="1079">
        <v>6</v>
      </c>
      <c r="AG21" s="1461"/>
      <c r="AH21" s="18"/>
      <c r="AI21" s="1462"/>
      <c r="AJ21" s="1457"/>
      <c r="AK21" s="1068" t="s">
        <v>149</v>
      </c>
      <c r="AL21" s="1066" t="s">
        <v>67</v>
      </c>
      <c r="AM21" s="1056">
        <v>36</v>
      </c>
      <c r="AN21" s="1440" t="s">
        <v>45</v>
      </c>
      <c r="AO21" s="1441"/>
      <c r="AP21" s="1056">
        <v>37</v>
      </c>
      <c r="AQ21" s="1440" t="s">
        <v>355</v>
      </c>
      <c r="AR21" s="1441"/>
      <c r="AS21" s="1056">
        <v>39</v>
      </c>
      <c r="AT21" s="1440" t="s">
        <v>42</v>
      </c>
      <c r="AU21" s="1441"/>
      <c r="AV21" s="1056">
        <v>55</v>
      </c>
      <c r="AW21" s="1440" t="s">
        <v>85</v>
      </c>
      <c r="AX21" s="1441"/>
      <c r="AY21" s="1056">
        <v>35</v>
      </c>
      <c r="AZ21" s="1440" t="s">
        <v>58</v>
      </c>
      <c r="BA21" s="1441"/>
      <c r="BB21" s="1056">
        <v>20</v>
      </c>
      <c r="BC21" s="1440"/>
      <c r="BD21" s="1441"/>
      <c r="BE21" s="1056"/>
      <c r="BF21" s="1440"/>
      <c r="BG21" s="1441"/>
      <c r="BH21" s="1056"/>
      <c r="BI21" s="1440"/>
      <c r="BJ21" s="1441"/>
      <c r="BK21" s="1056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44" t="s">
        <v>200</v>
      </c>
      <c r="D22" s="1445"/>
      <c r="E22" s="1085" t="s">
        <v>27</v>
      </c>
      <c r="F22" s="1087" t="s">
        <v>21</v>
      </c>
      <c r="G22" s="1086" t="s">
        <v>21</v>
      </c>
      <c r="H22" s="1085">
        <v>31</v>
      </c>
      <c r="I22" s="1444" t="s">
        <v>30</v>
      </c>
      <c r="J22" s="1445"/>
      <c r="K22" s="1084" t="s">
        <v>20</v>
      </c>
      <c r="L22" s="1444" t="s">
        <v>92</v>
      </c>
      <c r="M22" s="1445"/>
      <c r="N22" s="1085" t="s">
        <v>27</v>
      </c>
      <c r="O22" s="1453" t="s">
        <v>128</v>
      </c>
      <c r="P22" s="1445"/>
      <c r="Q22" s="1085" t="s">
        <v>27</v>
      </c>
      <c r="R22" s="1453" t="s">
        <v>31</v>
      </c>
      <c r="S22" s="1445"/>
      <c r="T22" s="1085" t="s">
        <v>27</v>
      </c>
      <c r="U22" s="1444" t="s">
        <v>22</v>
      </c>
      <c r="V22" s="1445"/>
      <c r="W22" s="1085" t="s">
        <v>20</v>
      </c>
      <c r="X22" s="1444"/>
      <c r="Y22" s="1445"/>
      <c r="Z22" s="1085"/>
      <c r="AA22" s="1087"/>
      <c r="AB22" s="1086" t="s">
        <v>83</v>
      </c>
      <c r="AC22" s="1085" t="s">
        <v>27</v>
      </c>
      <c r="AD22" s="1444" t="s">
        <v>119</v>
      </c>
      <c r="AE22" s="1445"/>
      <c r="AF22" s="1085" t="s">
        <v>27</v>
      </c>
      <c r="AG22" s="1461"/>
      <c r="AH22" s="28"/>
      <c r="AI22" s="1462"/>
      <c r="AJ22" s="1457">
        <v>4</v>
      </c>
      <c r="AK22" s="1065" t="s">
        <v>89</v>
      </c>
      <c r="AL22" s="1075" t="s">
        <v>539</v>
      </c>
      <c r="AM22" s="1063">
        <v>36</v>
      </c>
      <c r="AN22" s="1444" t="s">
        <v>23</v>
      </c>
      <c r="AO22" s="1445"/>
      <c r="AP22" s="1063" t="s">
        <v>20</v>
      </c>
      <c r="AQ22" s="1444" t="s">
        <v>77</v>
      </c>
      <c r="AR22" s="1445"/>
      <c r="AS22" s="1063" t="s">
        <v>20</v>
      </c>
      <c r="AT22" s="1452" t="s">
        <v>121</v>
      </c>
      <c r="AU22" s="1453"/>
      <c r="AV22" s="1063" t="s">
        <v>27</v>
      </c>
      <c r="AW22" s="1452" t="s">
        <v>511</v>
      </c>
      <c r="AX22" s="1453"/>
      <c r="AY22" s="1063" t="s">
        <v>20</v>
      </c>
      <c r="AZ22" s="1444" t="s">
        <v>24</v>
      </c>
      <c r="BA22" s="1445"/>
      <c r="BB22" s="1063" t="s">
        <v>20</v>
      </c>
      <c r="BC22" s="1444"/>
      <c r="BD22" s="1445"/>
      <c r="BE22" s="1063"/>
      <c r="BF22" s="1444"/>
      <c r="BG22" s="1445"/>
      <c r="BH22" s="1063"/>
      <c r="BI22" s="1444"/>
      <c r="BJ22" s="1445"/>
      <c r="BK22" s="1063"/>
      <c r="BL22" s="27">
        <v>7</v>
      </c>
      <c r="BM22" s="1461"/>
    </row>
    <row r="23" spans="1:65" ht="15" customHeight="1" thickBot="1" x14ac:dyDescent="0.3">
      <c r="A23" s="1462"/>
      <c r="B23" s="1457"/>
      <c r="C23" s="1436" t="s">
        <v>201</v>
      </c>
      <c r="D23" s="1437"/>
      <c r="E23" s="1093" t="s">
        <v>223</v>
      </c>
      <c r="F23" s="1091" t="s">
        <v>34</v>
      </c>
      <c r="G23" s="1088" t="s">
        <v>35</v>
      </c>
      <c r="H23" s="1093">
        <v>39</v>
      </c>
      <c r="I23" s="1436" t="s">
        <v>45</v>
      </c>
      <c r="J23" s="1437"/>
      <c r="K23" s="1095">
        <v>37</v>
      </c>
      <c r="L23" s="1436" t="s">
        <v>93</v>
      </c>
      <c r="M23" s="1437"/>
      <c r="N23" s="1093">
        <v>6</v>
      </c>
      <c r="O23" s="1451" t="s">
        <v>85</v>
      </c>
      <c r="P23" s="1437"/>
      <c r="Q23" s="1093">
        <v>35</v>
      </c>
      <c r="R23" s="1451" t="s">
        <v>355</v>
      </c>
      <c r="S23" s="1437"/>
      <c r="T23" s="1093">
        <v>39</v>
      </c>
      <c r="U23" s="1436" t="s">
        <v>199</v>
      </c>
      <c r="V23" s="1437"/>
      <c r="W23" s="1093" t="s">
        <v>37</v>
      </c>
      <c r="X23" s="1436"/>
      <c r="Y23" s="1437"/>
      <c r="Z23" s="1093"/>
      <c r="AA23" s="1091"/>
      <c r="AB23" s="1088" t="s">
        <v>61</v>
      </c>
      <c r="AC23" s="1093">
        <v>46</v>
      </c>
      <c r="AD23" s="1436" t="s">
        <v>51</v>
      </c>
      <c r="AE23" s="1437"/>
      <c r="AF23" s="1093">
        <v>50</v>
      </c>
      <c r="AG23" s="1461"/>
      <c r="AH23" s="28"/>
      <c r="AI23" s="1462"/>
      <c r="AJ23" s="1457"/>
      <c r="AK23" s="1068" t="s">
        <v>67</v>
      </c>
      <c r="AL23" s="1066" t="s">
        <v>149</v>
      </c>
      <c r="AM23" s="1070">
        <v>47</v>
      </c>
      <c r="AN23" s="1436" t="s">
        <v>38</v>
      </c>
      <c r="AO23" s="1437"/>
      <c r="AP23" s="1070">
        <v>35</v>
      </c>
      <c r="AQ23" s="1436" t="s">
        <v>490</v>
      </c>
      <c r="AR23" s="1437"/>
      <c r="AS23" s="1070">
        <v>33</v>
      </c>
      <c r="AT23" s="1450" t="s">
        <v>48</v>
      </c>
      <c r="AU23" s="1451"/>
      <c r="AV23" s="1070">
        <v>30</v>
      </c>
      <c r="AW23" s="1450" t="s">
        <v>40</v>
      </c>
      <c r="AX23" s="1451"/>
      <c r="AY23" s="1070">
        <v>34</v>
      </c>
      <c r="AZ23" s="1436" t="s">
        <v>39</v>
      </c>
      <c r="BA23" s="1437"/>
      <c r="BB23" s="1070">
        <v>28</v>
      </c>
      <c r="BC23" s="1436"/>
      <c r="BD23" s="1437"/>
      <c r="BE23" s="1070"/>
      <c r="BF23" s="1436"/>
      <c r="BG23" s="1437"/>
      <c r="BH23" s="1070"/>
      <c r="BI23" s="1436"/>
      <c r="BJ23" s="1437"/>
      <c r="BK23" s="1070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1079"/>
      <c r="F24" s="1455" t="s">
        <v>92</v>
      </c>
      <c r="G24" s="1439"/>
      <c r="H24" s="1079" t="s">
        <v>27</v>
      </c>
      <c r="I24" s="1455"/>
      <c r="J24" s="1439"/>
      <c r="K24" s="1080"/>
      <c r="L24" s="1087"/>
      <c r="M24" s="1086" t="s">
        <v>21</v>
      </c>
      <c r="N24" s="1079" t="s">
        <v>20</v>
      </c>
      <c r="O24" s="1455"/>
      <c r="P24" s="1439"/>
      <c r="Q24" s="1079"/>
      <c r="R24" s="1455"/>
      <c r="S24" s="1439"/>
      <c r="T24" s="1079"/>
      <c r="U24" s="1455"/>
      <c r="V24" s="1439"/>
      <c r="W24" s="1079"/>
      <c r="X24" s="1455"/>
      <c r="Y24" s="1439"/>
      <c r="Z24" s="1079"/>
      <c r="AA24" s="1087"/>
      <c r="AB24" s="1086" t="s">
        <v>83</v>
      </c>
      <c r="AC24" s="1079" t="s">
        <v>27</v>
      </c>
      <c r="AD24" s="1455"/>
      <c r="AE24" s="1439"/>
      <c r="AF24" s="1079"/>
      <c r="AG24" s="1461"/>
      <c r="AH24" s="18"/>
      <c r="AI24" s="1462"/>
      <c r="AJ24" s="1456">
        <v>5</v>
      </c>
      <c r="AK24" s="1438"/>
      <c r="AL24" s="1439"/>
      <c r="AM24" s="1056"/>
      <c r="AN24" s="1455"/>
      <c r="AO24" s="1439"/>
      <c r="AP24" s="1056"/>
      <c r="AQ24" s="1455"/>
      <c r="AR24" s="1439"/>
      <c r="AS24" s="1056"/>
      <c r="AT24" s="1438"/>
      <c r="AU24" s="1439"/>
      <c r="AV24" s="1056"/>
      <c r="AW24" s="1438"/>
      <c r="AX24" s="1439"/>
      <c r="AY24" s="1056"/>
      <c r="AZ24" s="1438"/>
      <c r="BA24" s="1439"/>
      <c r="BB24" s="1056"/>
      <c r="BC24" s="1438"/>
      <c r="BD24" s="1439"/>
      <c r="BE24" s="1056"/>
      <c r="BF24" s="1438"/>
      <c r="BG24" s="1439"/>
      <c r="BH24" s="1056"/>
      <c r="BI24" s="1438"/>
      <c r="BJ24" s="1439"/>
      <c r="BK24" s="1056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1094"/>
      <c r="F25" s="1454" t="s">
        <v>93</v>
      </c>
      <c r="G25" s="1447"/>
      <c r="H25" s="1094">
        <v>6</v>
      </c>
      <c r="I25" s="1454"/>
      <c r="J25" s="1447"/>
      <c r="K25" s="1096"/>
      <c r="L25" s="1097"/>
      <c r="M25" s="1090" t="s">
        <v>35</v>
      </c>
      <c r="N25" s="1094">
        <v>39</v>
      </c>
      <c r="O25" s="1454"/>
      <c r="P25" s="1447"/>
      <c r="Q25" s="1094"/>
      <c r="R25" s="1454"/>
      <c r="S25" s="1447"/>
      <c r="T25" s="1094"/>
      <c r="U25" s="1460"/>
      <c r="V25" s="1454"/>
      <c r="W25" s="1094"/>
      <c r="X25" s="1454"/>
      <c r="Y25" s="1447"/>
      <c r="Z25" s="1094"/>
      <c r="AA25" s="1091"/>
      <c r="AB25" s="1088" t="s">
        <v>61</v>
      </c>
      <c r="AC25" s="1094">
        <v>46</v>
      </c>
      <c r="AD25" s="1454"/>
      <c r="AE25" s="1447"/>
      <c r="AF25" s="1094"/>
      <c r="AG25" s="1461"/>
      <c r="AH25" s="18"/>
      <c r="AI25" s="1462"/>
      <c r="AJ25" s="1456"/>
      <c r="AK25" s="1446"/>
      <c r="AL25" s="1447"/>
      <c r="AM25" s="1071"/>
      <c r="AN25" s="1454"/>
      <c r="AO25" s="1447"/>
      <c r="AP25" s="1071"/>
      <c r="AQ25" s="1454"/>
      <c r="AR25" s="1447"/>
      <c r="AS25" s="1071"/>
      <c r="AT25" s="1446"/>
      <c r="AU25" s="1447"/>
      <c r="AV25" s="1071"/>
      <c r="AW25" s="1446"/>
      <c r="AX25" s="1447"/>
      <c r="AY25" s="1071"/>
      <c r="AZ25" s="1446"/>
      <c r="BA25" s="1447"/>
      <c r="BB25" s="1071"/>
      <c r="BC25" s="1446"/>
      <c r="BD25" s="1447"/>
      <c r="BE25" s="1071"/>
      <c r="BF25" s="1446"/>
      <c r="BG25" s="1447"/>
      <c r="BH25" s="1071"/>
      <c r="BI25" s="1446"/>
      <c r="BJ25" s="1447"/>
      <c r="BK25" s="1071"/>
      <c r="BL25" s="29">
        <v>10</v>
      </c>
      <c r="BM25" s="1461"/>
    </row>
    <row r="26" spans="1:65" s="20" customFormat="1" ht="15" customHeight="1" thickBot="1" x14ac:dyDescent="0.3">
      <c r="A26" s="1462" t="s">
        <v>570</v>
      </c>
      <c r="B26" s="1466">
        <v>1</v>
      </c>
      <c r="C26" s="1083" t="s">
        <v>25</v>
      </c>
      <c r="D26" s="1078" t="s">
        <v>184</v>
      </c>
      <c r="E26" s="1077">
        <v>34</v>
      </c>
      <c r="F26" s="1442" t="s">
        <v>30</v>
      </c>
      <c r="G26" s="1443"/>
      <c r="H26" s="1076" t="s">
        <v>20</v>
      </c>
      <c r="I26" s="1442" t="s">
        <v>22</v>
      </c>
      <c r="J26" s="1443"/>
      <c r="K26" s="1077" t="s">
        <v>20</v>
      </c>
      <c r="L26" s="1442" t="s">
        <v>536</v>
      </c>
      <c r="M26" s="1443"/>
      <c r="N26" s="1076" t="s">
        <v>20</v>
      </c>
      <c r="O26" s="1083" t="s">
        <v>184</v>
      </c>
      <c r="P26" s="1078" t="s">
        <v>21</v>
      </c>
      <c r="Q26" s="1076">
        <v>31</v>
      </c>
      <c r="R26" s="1442" t="s">
        <v>23</v>
      </c>
      <c r="S26" s="1443"/>
      <c r="T26" s="1076" t="s">
        <v>20</v>
      </c>
      <c r="U26" s="1083" t="s">
        <v>116</v>
      </c>
      <c r="V26" s="1078"/>
      <c r="W26" s="1077" t="s">
        <v>27</v>
      </c>
      <c r="X26" s="1442" t="s">
        <v>86</v>
      </c>
      <c r="Y26" s="1443"/>
      <c r="Z26" s="1076" t="s">
        <v>27</v>
      </c>
      <c r="AA26" s="1442" t="s">
        <v>22</v>
      </c>
      <c r="AB26" s="1443"/>
      <c r="AC26" s="1076" t="s">
        <v>20</v>
      </c>
      <c r="AD26" s="1442"/>
      <c r="AE26" s="1443"/>
      <c r="AF26" s="1076"/>
      <c r="AG26" s="1461" t="str">
        <f>A26</f>
        <v>25 февраля 2026 года</v>
      </c>
      <c r="AH26" s="18"/>
      <c r="AI26" s="1462" t="str">
        <f>A26</f>
        <v>25 февраля 2026 года</v>
      </c>
      <c r="AJ26" s="1466">
        <v>1</v>
      </c>
      <c r="AK26" s="1061" t="s">
        <v>83</v>
      </c>
      <c r="AL26" s="1054"/>
      <c r="AM26" s="1052" t="s">
        <v>27</v>
      </c>
      <c r="AN26" s="1061" t="s">
        <v>233</v>
      </c>
      <c r="AO26" s="1054"/>
      <c r="AP26" s="1052" t="s">
        <v>27</v>
      </c>
      <c r="AQ26" s="1442" t="s">
        <v>77</v>
      </c>
      <c r="AR26" s="1443"/>
      <c r="AS26" s="1052" t="s">
        <v>20</v>
      </c>
      <c r="AT26" s="1442" t="s">
        <v>80</v>
      </c>
      <c r="AU26" s="1443"/>
      <c r="AV26" s="1052" t="s">
        <v>27</v>
      </c>
      <c r="AW26" s="1442" t="s">
        <v>91</v>
      </c>
      <c r="AX26" s="1443"/>
      <c r="AY26" s="1052" t="s">
        <v>27</v>
      </c>
      <c r="AZ26" s="1442" t="s">
        <v>523</v>
      </c>
      <c r="BA26" s="1443"/>
      <c r="BB26" s="1052" t="s">
        <v>27</v>
      </c>
      <c r="BC26" s="1442"/>
      <c r="BD26" s="1443"/>
      <c r="BE26" s="1052"/>
      <c r="BF26" s="1442"/>
      <c r="BG26" s="1443"/>
      <c r="BH26" s="1053"/>
      <c r="BI26" s="1442"/>
      <c r="BJ26" s="1443"/>
      <c r="BK26" s="1052"/>
      <c r="BL26" s="30">
        <v>1</v>
      </c>
      <c r="BM26" s="1461" t="str">
        <f>A26</f>
        <v>25 февраля 2026 года</v>
      </c>
    </row>
    <row r="27" spans="1:65" ht="15" customHeight="1" thickBot="1" x14ac:dyDescent="0.3">
      <c r="A27" s="1462"/>
      <c r="B27" s="1466"/>
      <c r="C27" s="1092" t="s">
        <v>40</v>
      </c>
      <c r="D27" s="1089" t="s">
        <v>76</v>
      </c>
      <c r="E27" s="1080">
        <v>38</v>
      </c>
      <c r="F27" s="1440" t="s">
        <v>45</v>
      </c>
      <c r="G27" s="1441"/>
      <c r="H27" s="1079">
        <v>37</v>
      </c>
      <c r="I27" s="1440" t="s">
        <v>362</v>
      </c>
      <c r="J27" s="1441"/>
      <c r="K27" s="1080" t="s">
        <v>37</v>
      </c>
      <c r="L27" s="1440" t="s">
        <v>44</v>
      </c>
      <c r="M27" s="1441"/>
      <c r="N27" s="1079">
        <v>31</v>
      </c>
      <c r="O27" s="1092" t="s">
        <v>34</v>
      </c>
      <c r="P27" s="1089" t="s">
        <v>35</v>
      </c>
      <c r="Q27" s="1079">
        <v>39</v>
      </c>
      <c r="R27" s="1440" t="s">
        <v>38</v>
      </c>
      <c r="S27" s="1441"/>
      <c r="T27" s="1079">
        <v>35</v>
      </c>
      <c r="U27" s="1092" t="s">
        <v>48</v>
      </c>
      <c r="V27" s="1089"/>
      <c r="W27" s="1080">
        <v>30</v>
      </c>
      <c r="X27" s="1440" t="s">
        <v>42</v>
      </c>
      <c r="Y27" s="1441"/>
      <c r="Z27" s="1079">
        <v>55</v>
      </c>
      <c r="AA27" s="1440" t="s">
        <v>36</v>
      </c>
      <c r="AB27" s="1441"/>
      <c r="AC27" s="1079" t="s">
        <v>37</v>
      </c>
      <c r="AD27" s="1440"/>
      <c r="AE27" s="1441"/>
      <c r="AF27" s="1079"/>
      <c r="AG27" s="1461"/>
      <c r="AH27" s="18"/>
      <c r="AI27" s="1462"/>
      <c r="AJ27" s="1466"/>
      <c r="AK27" s="1069" t="s">
        <v>61</v>
      </c>
      <c r="AL27" s="1067"/>
      <c r="AM27" s="1056">
        <v>46</v>
      </c>
      <c r="AN27" s="1069" t="s">
        <v>85</v>
      </c>
      <c r="AO27" s="1067"/>
      <c r="AP27" s="1056">
        <v>35</v>
      </c>
      <c r="AQ27" s="1440" t="s">
        <v>490</v>
      </c>
      <c r="AR27" s="1441"/>
      <c r="AS27" s="1056">
        <v>33</v>
      </c>
      <c r="AT27" s="1440" t="s">
        <v>47</v>
      </c>
      <c r="AU27" s="1441"/>
      <c r="AV27" s="1056">
        <v>34</v>
      </c>
      <c r="AW27" s="1440" t="s">
        <v>50</v>
      </c>
      <c r="AX27" s="1441"/>
      <c r="AY27" s="1056">
        <v>15</v>
      </c>
      <c r="AZ27" s="1440" t="s">
        <v>58</v>
      </c>
      <c r="BA27" s="1441"/>
      <c r="BB27" s="1056">
        <v>20</v>
      </c>
      <c r="BC27" s="1440"/>
      <c r="BD27" s="1441"/>
      <c r="BE27" s="1056"/>
      <c r="BF27" s="1440"/>
      <c r="BG27" s="1441"/>
      <c r="BH27" s="1057"/>
      <c r="BI27" s="1440"/>
      <c r="BJ27" s="1441"/>
      <c r="BK27" s="1056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087" t="s">
        <v>184</v>
      </c>
      <c r="D28" s="1086" t="s">
        <v>25</v>
      </c>
      <c r="E28" s="1084">
        <v>38</v>
      </c>
      <c r="F28" s="1444" t="s">
        <v>23</v>
      </c>
      <c r="G28" s="1445"/>
      <c r="H28" s="1085" t="s">
        <v>20</v>
      </c>
      <c r="I28" s="1444" t="s">
        <v>77</v>
      </c>
      <c r="J28" s="1445"/>
      <c r="K28" s="1084" t="s">
        <v>20</v>
      </c>
      <c r="L28" s="1444" t="s">
        <v>26</v>
      </c>
      <c r="M28" s="1445"/>
      <c r="N28" s="1085" t="s">
        <v>20</v>
      </c>
      <c r="O28" s="1087" t="s">
        <v>21</v>
      </c>
      <c r="P28" s="1086" t="s">
        <v>184</v>
      </c>
      <c r="Q28" s="1085">
        <v>39</v>
      </c>
      <c r="R28" s="1444" t="s">
        <v>30</v>
      </c>
      <c r="S28" s="1445"/>
      <c r="T28" s="1085" t="s">
        <v>20</v>
      </c>
      <c r="U28" s="1444" t="s">
        <v>528</v>
      </c>
      <c r="V28" s="1445"/>
      <c r="W28" s="1084" t="s">
        <v>27</v>
      </c>
      <c r="X28" s="1444" t="s">
        <v>55</v>
      </c>
      <c r="Y28" s="1445"/>
      <c r="Z28" s="1085" t="s">
        <v>27</v>
      </c>
      <c r="AA28" s="1087" t="s">
        <v>529</v>
      </c>
      <c r="AB28" s="1086" t="s">
        <v>579</v>
      </c>
      <c r="AC28" s="1085">
        <v>36</v>
      </c>
      <c r="AD28" s="1444" t="s">
        <v>24</v>
      </c>
      <c r="AE28" s="1445"/>
      <c r="AF28" s="1085" t="s">
        <v>20</v>
      </c>
      <c r="AG28" s="1461"/>
      <c r="AH28" s="18"/>
      <c r="AI28" s="1462"/>
      <c r="AJ28" s="1458">
        <v>2</v>
      </c>
      <c r="AK28" s="1065" t="s">
        <v>83</v>
      </c>
      <c r="AL28" s="1064"/>
      <c r="AM28" s="1063" t="s">
        <v>27</v>
      </c>
      <c r="AN28" s="1065" t="s">
        <v>233</v>
      </c>
      <c r="AO28" s="1075" t="s">
        <v>494</v>
      </c>
      <c r="AP28" s="1063">
        <v>35</v>
      </c>
      <c r="AQ28" s="1453" t="s">
        <v>522</v>
      </c>
      <c r="AR28" s="1445"/>
      <c r="AS28" s="1063" t="s">
        <v>27</v>
      </c>
      <c r="AT28" s="1444" t="s">
        <v>121</v>
      </c>
      <c r="AU28" s="1445"/>
      <c r="AV28" s="1063" t="s">
        <v>27</v>
      </c>
      <c r="AW28" s="1444" t="s">
        <v>22</v>
      </c>
      <c r="AX28" s="1445"/>
      <c r="AY28" s="1063" t="s">
        <v>20</v>
      </c>
      <c r="AZ28" s="1444" t="s">
        <v>523</v>
      </c>
      <c r="BA28" s="1445"/>
      <c r="BB28" s="1063" t="s">
        <v>27</v>
      </c>
      <c r="BC28" s="1444" t="s">
        <v>245</v>
      </c>
      <c r="BD28" s="1445"/>
      <c r="BE28" s="1063"/>
      <c r="BF28" s="1452" t="s">
        <v>245</v>
      </c>
      <c r="BG28" s="1453"/>
      <c r="BH28" s="1062"/>
      <c r="BI28" s="1444" t="s">
        <v>245</v>
      </c>
      <c r="BJ28" s="1445"/>
      <c r="BK28" s="1063"/>
      <c r="BL28" s="26">
        <v>3</v>
      </c>
      <c r="BM28" s="1461"/>
    </row>
    <row r="29" spans="1:65" ht="15" customHeight="1" thickBot="1" x14ac:dyDescent="0.3">
      <c r="A29" s="1462"/>
      <c r="B29" s="1458"/>
      <c r="C29" s="1091" t="s">
        <v>76</v>
      </c>
      <c r="D29" s="1088" t="s">
        <v>40</v>
      </c>
      <c r="E29" s="1095">
        <v>34</v>
      </c>
      <c r="F29" s="1436" t="s">
        <v>38</v>
      </c>
      <c r="G29" s="1437"/>
      <c r="H29" s="1093">
        <v>35</v>
      </c>
      <c r="I29" s="1436" t="s">
        <v>490</v>
      </c>
      <c r="J29" s="1437"/>
      <c r="K29" s="1095">
        <v>33</v>
      </c>
      <c r="L29" s="1436" t="s">
        <v>41</v>
      </c>
      <c r="M29" s="1437"/>
      <c r="N29" s="1093">
        <v>38</v>
      </c>
      <c r="O29" s="1091" t="s">
        <v>35</v>
      </c>
      <c r="P29" s="1088" t="s">
        <v>34</v>
      </c>
      <c r="Q29" s="1093">
        <v>31</v>
      </c>
      <c r="R29" s="1436" t="s">
        <v>45</v>
      </c>
      <c r="S29" s="1437"/>
      <c r="T29" s="1093">
        <v>37</v>
      </c>
      <c r="U29" s="1436" t="s">
        <v>47</v>
      </c>
      <c r="V29" s="1437"/>
      <c r="W29" s="1095">
        <v>34</v>
      </c>
      <c r="X29" s="1436" t="s">
        <v>42</v>
      </c>
      <c r="Y29" s="1437"/>
      <c r="Z29" s="1093">
        <v>55</v>
      </c>
      <c r="AA29" s="1091" t="s">
        <v>211</v>
      </c>
      <c r="AB29" s="1088" t="s">
        <v>50</v>
      </c>
      <c r="AC29" s="1093">
        <v>15</v>
      </c>
      <c r="AD29" s="1436" t="s">
        <v>39</v>
      </c>
      <c r="AE29" s="1437"/>
      <c r="AF29" s="1093">
        <v>28</v>
      </c>
      <c r="AG29" s="1461"/>
      <c r="AH29" s="18"/>
      <c r="AI29" s="1462"/>
      <c r="AJ29" s="1458"/>
      <c r="AK29" s="1068" t="s">
        <v>61</v>
      </c>
      <c r="AL29" s="1066"/>
      <c r="AM29" s="1070">
        <v>46</v>
      </c>
      <c r="AN29" s="1068" t="s">
        <v>85</v>
      </c>
      <c r="AO29" s="1066" t="s">
        <v>149</v>
      </c>
      <c r="AP29" s="1070">
        <v>47</v>
      </c>
      <c r="AQ29" s="1451" t="s">
        <v>355</v>
      </c>
      <c r="AR29" s="1437"/>
      <c r="AS29" s="1070">
        <v>39</v>
      </c>
      <c r="AT29" s="1436" t="s">
        <v>48</v>
      </c>
      <c r="AU29" s="1437"/>
      <c r="AV29" s="1070">
        <v>30</v>
      </c>
      <c r="AW29" s="1436" t="s">
        <v>199</v>
      </c>
      <c r="AX29" s="1437"/>
      <c r="AY29" s="1070" t="s">
        <v>37</v>
      </c>
      <c r="AZ29" s="1436" t="s">
        <v>58</v>
      </c>
      <c r="BA29" s="1437"/>
      <c r="BB29" s="1070">
        <v>20</v>
      </c>
      <c r="BC29" s="1436"/>
      <c r="BD29" s="1437"/>
      <c r="BE29" s="1070"/>
      <c r="BF29" s="1451"/>
      <c r="BG29" s="1437"/>
      <c r="BH29" s="1072"/>
      <c r="BI29" s="1436"/>
      <c r="BJ29" s="1437"/>
      <c r="BK29" s="1070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30</v>
      </c>
      <c r="D30" s="1439"/>
      <c r="E30" s="1080" t="s">
        <v>20</v>
      </c>
      <c r="F30" s="1087" t="s">
        <v>25</v>
      </c>
      <c r="G30" s="1086" t="s">
        <v>21</v>
      </c>
      <c r="H30" s="1079">
        <v>34</v>
      </c>
      <c r="I30" s="1438" t="s">
        <v>24</v>
      </c>
      <c r="J30" s="1439"/>
      <c r="K30" s="1080" t="s">
        <v>20</v>
      </c>
      <c r="L30" s="1438" t="s">
        <v>503</v>
      </c>
      <c r="M30" s="1439"/>
      <c r="N30" s="1079" t="s">
        <v>20</v>
      </c>
      <c r="O30" s="1438" t="s">
        <v>507</v>
      </c>
      <c r="P30" s="1439"/>
      <c r="Q30" s="1079" t="s">
        <v>27</v>
      </c>
      <c r="R30" s="1438" t="s">
        <v>513</v>
      </c>
      <c r="S30" s="1439"/>
      <c r="T30" s="1079" t="s">
        <v>27</v>
      </c>
      <c r="U30" s="1438" t="s">
        <v>505</v>
      </c>
      <c r="V30" s="1439"/>
      <c r="W30" s="1080" t="s">
        <v>27</v>
      </c>
      <c r="X30" s="1438" t="s">
        <v>55</v>
      </c>
      <c r="Y30" s="1439"/>
      <c r="Z30" s="1079" t="s">
        <v>27</v>
      </c>
      <c r="AA30" s="1087" t="s">
        <v>579</v>
      </c>
      <c r="AB30" s="1086" t="s">
        <v>529</v>
      </c>
      <c r="AC30" s="1079">
        <v>15</v>
      </c>
      <c r="AD30" s="1438" t="s">
        <v>493</v>
      </c>
      <c r="AE30" s="1439"/>
      <c r="AF30" s="1079" t="s">
        <v>27</v>
      </c>
      <c r="AG30" s="1461"/>
      <c r="AH30" s="18"/>
      <c r="AI30" s="1462"/>
      <c r="AJ30" s="1457">
        <v>3</v>
      </c>
      <c r="AK30" s="1438" t="s">
        <v>564</v>
      </c>
      <c r="AL30" s="1439"/>
      <c r="AM30" s="1056" t="s">
        <v>27</v>
      </c>
      <c r="AN30" s="1438" t="s">
        <v>23</v>
      </c>
      <c r="AO30" s="1439"/>
      <c r="AP30" s="1056" t="s">
        <v>20</v>
      </c>
      <c r="AQ30" s="1455" t="s">
        <v>23</v>
      </c>
      <c r="AR30" s="1439"/>
      <c r="AS30" s="1056" t="s">
        <v>27</v>
      </c>
      <c r="AT30" s="1438" t="s">
        <v>22</v>
      </c>
      <c r="AU30" s="1439"/>
      <c r="AV30" s="1056" t="s">
        <v>20</v>
      </c>
      <c r="AW30" s="1438" t="s">
        <v>68</v>
      </c>
      <c r="AX30" s="1439"/>
      <c r="AY30" s="1056" t="s">
        <v>20</v>
      </c>
      <c r="AZ30" s="1438" t="s">
        <v>154</v>
      </c>
      <c r="BA30" s="1439"/>
      <c r="BB30" s="1056" t="s">
        <v>20</v>
      </c>
      <c r="BC30" s="1438"/>
      <c r="BD30" s="1439"/>
      <c r="BE30" s="1056"/>
      <c r="BF30" s="1455"/>
      <c r="BG30" s="1439"/>
      <c r="BH30" s="1057"/>
      <c r="BI30" s="1438"/>
      <c r="BJ30" s="1439"/>
      <c r="BK30" s="1056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45</v>
      </c>
      <c r="D31" s="1441"/>
      <c r="E31" s="1080">
        <v>37</v>
      </c>
      <c r="F31" s="1091" t="s">
        <v>40</v>
      </c>
      <c r="G31" s="1088" t="s">
        <v>35</v>
      </c>
      <c r="H31" s="1079">
        <v>39</v>
      </c>
      <c r="I31" s="1440" t="s">
        <v>39</v>
      </c>
      <c r="J31" s="1441"/>
      <c r="K31" s="1080">
        <v>28</v>
      </c>
      <c r="L31" s="1440" t="s">
        <v>183</v>
      </c>
      <c r="M31" s="1441"/>
      <c r="N31" s="1079">
        <v>25</v>
      </c>
      <c r="O31" s="1440" t="s">
        <v>355</v>
      </c>
      <c r="P31" s="1441"/>
      <c r="Q31" s="1079">
        <v>39</v>
      </c>
      <c r="R31" s="1440" t="s">
        <v>149</v>
      </c>
      <c r="S31" s="1441"/>
      <c r="T31" s="1079">
        <v>47</v>
      </c>
      <c r="U31" s="1440" t="s">
        <v>48</v>
      </c>
      <c r="V31" s="1441"/>
      <c r="W31" s="1080">
        <v>30</v>
      </c>
      <c r="X31" s="1440" t="s">
        <v>42</v>
      </c>
      <c r="Y31" s="1441"/>
      <c r="Z31" s="1079">
        <v>55</v>
      </c>
      <c r="AA31" s="1091" t="s">
        <v>50</v>
      </c>
      <c r="AB31" s="1088" t="s">
        <v>211</v>
      </c>
      <c r="AC31" s="1079">
        <v>36</v>
      </c>
      <c r="AD31" s="1440" t="s">
        <v>57</v>
      </c>
      <c r="AE31" s="1441"/>
      <c r="AF31" s="1079">
        <v>13</v>
      </c>
      <c r="AG31" s="1461"/>
      <c r="AH31" s="18"/>
      <c r="AI31" s="1462"/>
      <c r="AJ31" s="1457"/>
      <c r="AK31" s="1440" t="s">
        <v>52</v>
      </c>
      <c r="AL31" s="1441"/>
      <c r="AM31" s="1056">
        <v>45</v>
      </c>
      <c r="AN31" s="1440" t="s">
        <v>38</v>
      </c>
      <c r="AO31" s="1441"/>
      <c r="AP31" s="1056">
        <v>35</v>
      </c>
      <c r="AQ31" s="1459" t="s">
        <v>34</v>
      </c>
      <c r="AR31" s="1441"/>
      <c r="AS31" s="1056">
        <v>6</v>
      </c>
      <c r="AT31" s="1440" t="s">
        <v>199</v>
      </c>
      <c r="AU31" s="1441"/>
      <c r="AV31" s="1056" t="s">
        <v>37</v>
      </c>
      <c r="AW31" s="1440" t="s">
        <v>41</v>
      </c>
      <c r="AX31" s="1441"/>
      <c r="AY31" s="1056">
        <v>38</v>
      </c>
      <c r="AZ31" s="1440" t="s">
        <v>44</v>
      </c>
      <c r="BA31" s="1441"/>
      <c r="BB31" s="1056">
        <v>31</v>
      </c>
      <c r="BC31" s="1440"/>
      <c r="BD31" s="1441"/>
      <c r="BE31" s="1056"/>
      <c r="BF31" s="1459"/>
      <c r="BG31" s="1441"/>
      <c r="BH31" s="1057"/>
      <c r="BI31" s="1440"/>
      <c r="BJ31" s="1441"/>
      <c r="BK31" s="1056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23</v>
      </c>
      <c r="D32" s="1445"/>
      <c r="E32" s="1084" t="s">
        <v>20</v>
      </c>
      <c r="F32" s="1087" t="s">
        <v>21</v>
      </c>
      <c r="G32" s="1086" t="s">
        <v>25</v>
      </c>
      <c r="H32" s="1085">
        <v>31</v>
      </c>
      <c r="I32" s="1444"/>
      <c r="J32" s="1445"/>
      <c r="K32" s="1084"/>
      <c r="L32" s="1444" t="s">
        <v>503</v>
      </c>
      <c r="M32" s="1445"/>
      <c r="N32" s="1085" t="s">
        <v>20</v>
      </c>
      <c r="O32" s="1444" t="s">
        <v>30</v>
      </c>
      <c r="P32" s="1445"/>
      <c r="Q32" s="1085" t="s">
        <v>20</v>
      </c>
      <c r="R32" s="1444" t="s">
        <v>53</v>
      </c>
      <c r="S32" s="1445"/>
      <c r="T32" s="1085" t="s">
        <v>27</v>
      </c>
      <c r="U32" s="1444" t="s">
        <v>22</v>
      </c>
      <c r="V32" s="1445"/>
      <c r="W32" s="1084" t="s">
        <v>20</v>
      </c>
      <c r="X32" s="1444" t="s">
        <v>451</v>
      </c>
      <c r="Y32" s="1445"/>
      <c r="Z32" s="1085" t="s">
        <v>20</v>
      </c>
      <c r="AA32" s="1444" t="s">
        <v>493</v>
      </c>
      <c r="AB32" s="1445"/>
      <c r="AC32" s="1085" t="s">
        <v>27</v>
      </c>
      <c r="AD32" s="1444" t="s">
        <v>119</v>
      </c>
      <c r="AE32" s="1445"/>
      <c r="AF32" s="1085" t="s">
        <v>27</v>
      </c>
      <c r="AG32" s="1461"/>
      <c r="AH32" s="18"/>
      <c r="AI32" s="1462"/>
      <c r="AJ32" s="1457">
        <v>4</v>
      </c>
      <c r="AK32" s="1065"/>
      <c r="AL32" s="1064" t="s">
        <v>83</v>
      </c>
      <c r="AM32" s="1063" t="s">
        <v>27</v>
      </c>
      <c r="AN32" s="1074" t="s">
        <v>494</v>
      </c>
      <c r="AO32" s="1064" t="s">
        <v>233</v>
      </c>
      <c r="AP32" s="1063">
        <v>47</v>
      </c>
      <c r="AQ32" s="1453" t="s">
        <v>24</v>
      </c>
      <c r="AR32" s="1445"/>
      <c r="AS32" s="1063" t="s">
        <v>20</v>
      </c>
      <c r="AT32" s="1444" t="s">
        <v>121</v>
      </c>
      <c r="AU32" s="1445"/>
      <c r="AV32" s="1063" t="s">
        <v>27</v>
      </c>
      <c r="AW32" s="1444" t="s">
        <v>521</v>
      </c>
      <c r="AX32" s="1445"/>
      <c r="AY32" s="1063" t="s">
        <v>27</v>
      </c>
      <c r="AZ32" s="1444" t="s">
        <v>60</v>
      </c>
      <c r="BA32" s="1445"/>
      <c r="BB32" s="1063" t="s">
        <v>27</v>
      </c>
      <c r="BC32" s="1444"/>
      <c r="BD32" s="1445"/>
      <c r="BE32" s="1063"/>
      <c r="BF32" s="1444"/>
      <c r="BG32" s="1445"/>
      <c r="BH32" s="1062"/>
      <c r="BI32" s="1444"/>
      <c r="BJ32" s="1445"/>
      <c r="BK32" s="1063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38</v>
      </c>
      <c r="D33" s="1437"/>
      <c r="E33" s="1095">
        <v>35</v>
      </c>
      <c r="F33" s="1091" t="s">
        <v>34</v>
      </c>
      <c r="G33" s="1088" t="s">
        <v>40</v>
      </c>
      <c r="H33" s="1093">
        <v>34</v>
      </c>
      <c r="I33" s="1436"/>
      <c r="J33" s="1437"/>
      <c r="K33" s="1095"/>
      <c r="L33" s="1436" t="s">
        <v>183</v>
      </c>
      <c r="M33" s="1437"/>
      <c r="N33" s="1093">
        <v>25</v>
      </c>
      <c r="O33" s="1436" t="s">
        <v>45</v>
      </c>
      <c r="P33" s="1437"/>
      <c r="Q33" s="1093">
        <v>37</v>
      </c>
      <c r="R33" s="1436" t="s">
        <v>56</v>
      </c>
      <c r="S33" s="1437"/>
      <c r="T33" s="1093">
        <v>11</v>
      </c>
      <c r="U33" s="1436" t="s">
        <v>199</v>
      </c>
      <c r="V33" s="1437"/>
      <c r="W33" s="1095" t="s">
        <v>37</v>
      </c>
      <c r="X33" s="1436" t="s">
        <v>41</v>
      </c>
      <c r="Y33" s="1437"/>
      <c r="Z33" s="1093">
        <v>38</v>
      </c>
      <c r="AA33" s="1436" t="s">
        <v>57</v>
      </c>
      <c r="AB33" s="1437"/>
      <c r="AC33" s="1093">
        <v>13</v>
      </c>
      <c r="AD33" s="1436" t="s">
        <v>51</v>
      </c>
      <c r="AE33" s="1437"/>
      <c r="AF33" s="1093">
        <v>50</v>
      </c>
      <c r="AG33" s="1461"/>
      <c r="AH33" s="18"/>
      <c r="AI33" s="1462"/>
      <c r="AJ33" s="1457"/>
      <c r="AK33" s="1068"/>
      <c r="AL33" s="1066" t="s">
        <v>61</v>
      </c>
      <c r="AM33" s="1070">
        <v>46</v>
      </c>
      <c r="AN33" s="1068" t="s">
        <v>149</v>
      </c>
      <c r="AO33" s="1066" t="s">
        <v>85</v>
      </c>
      <c r="AP33" s="1070">
        <v>35</v>
      </c>
      <c r="AQ33" s="1451" t="s">
        <v>39</v>
      </c>
      <c r="AR33" s="1437"/>
      <c r="AS33" s="1070">
        <v>28</v>
      </c>
      <c r="AT33" s="1436" t="s">
        <v>48</v>
      </c>
      <c r="AU33" s="1437"/>
      <c r="AV33" s="1070">
        <v>30</v>
      </c>
      <c r="AW33" s="1436" t="s">
        <v>50</v>
      </c>
      <c r="AX33" s="1437"/>
      <c r="AY33" s="1070">
        <v>15</v>
      </c>
      <c r="AZ33" s="1436" t="s">
        <v>75</v>
      </c>
      <c r="BA33" s="1437"/>
      <c r="BB33" s="1070">
        <v>38</v>
      </c>
      <c r="BC33" s="1436"/>
      <c r="BD33" s="1437"/>
      <c r="BE33" s="1070"/>
      <c r="BF33" s="1436"/>
      <c r="BG33" s="1437"/>
      <c r="BH33" s="1072"/>
      <c r="BI33" s="1436"/>
      <c r="BJ33" s="1437"/>
      <c r="BK33" s="1070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52"/>
      <c r="D34" s="1453"/>
      <c r="E34" s="1080"/>
      <c r="F34" s="1438"/>
      <c r="G34" s="1439"/>
      <c r="H34" s="1079"/>
      <c r="I34" s="1438"/>
      <c r="J34" s="1439"/>
      <c r="K34" s="1080"/>
      <c r="L34" s="1438"/>
      <c r="M34" s="1439"/>
      <c r="N34" s="1079"/>
      <c r="O34" s="1438"/>
      <c r="P34" s="1439"/>
      <c r="Q34" s="1079"/>
      <c r="R34" s="1438"/>
      <c r="S34" s="1439"/>
      <c r="T34" s="1079"/>
      <c r="U34" s="1081"/>
      <c r="V34" s="1082" t="s">
        <v>116</v>
      </c>
      <c r="W34" s="1080" t="s">
        <v>27</v>
      </c>
      <c r="X34" s="1438"/>
      <c r="Y34" s="1439"/>
      <c r="Z34" s="1079"/>
      <c r="AA34" s="1438"/>
      <c r="AB34" s="1439"/>
      <c r="AC34" s="1079"/>
      <c r="AD34" s="1438"/>
      <c r="AE34" s="1439"/>
      <c r="AF34" s="1079"/>
      <c r="AG34" s="1461"/>
      <c r="AH34" s="18"/>
      <c r="AI34" s="1462"/>
      <c r="AJ34" s="1456">
        <v>5</v>
      </c>
      <c r="AK34" s="1058"/>
      <c r="AL34" s="1059" t="s">
        <v>83</v>
      </c>
      <c r="AM34" s="1056" t="s">
        <v>27</v>
      </c>
      <c r="AN34" s="1058"/>
      <c r="AO34" s="1059" t="s">
        <v>233</v>
      </c>
      <c r="AP34" s="1056" t="s">
        <v>27</v>
      </c>
      <c r="AQ34" s="1455"/>
      <c r="AR34" s="1439"/>
      <c r="AS34" s="1056"/>
      <c r="AT34" s="1438"/>
      <c r="AU34" s="1439"/>
      <c r="AV34" s="1056"/>
      <c r="AW34" s="1438"/>
      <c r="AX34" s="1439"/>
      <c r="AY34" s="1056"/>
      <c r="AZ34" s="1438"/>
      <c r="BA34" s="1439"/>
      <c r="BB34" s="1056"/>
      <c r="BC34" s="1438"/>
      <c r="BD34" s="1439"/>
      <c r="BE34" s="1056"/>
      <c r="BF34" s="1455"/>
      <c r="BG34" s="1439"/>
      <c r="BH34" s="1057"/>
      <c r="BI34" s="1438"/>
      <c r="BJ34" s="1439"/>
      <c r="BK34" s="1056"/>
      <c r="BL34" s="27">
        <v>9</v>
      </c>
      <c r="BM34" s="1461"/>
    </row>
    <row r="35" spans="1:65" ht="15.75" customHeight="1" thickBot="1" x14ac:dyDescent="0.3">
      <c r="A35" s="1462"/>
      <c r="B35" s="1456"/>
      <c r="C35" s="1460"/>
      <c r="D35" s="1454"/>
      <c r="E35" s="1096"/>
      <c r="F35" s="1446"/>
      <c r="G35" s="1447"/>
      <c r="H35" s="1094"/>
      <c r="I35" s="1446"/>
      <c r="J35" s="1447"/>
      <c r="K35" s="1096"/>
      <c r="L35" s="1446"/>
      <c r="M35" s="1447"/>
      <c r="N35" s="1094"/>
      <c r="O35" s="1446"/>
      <c r="P35" s="1447"/>
      <c r="Q35" s="1094"/>
      <c r="R35" s="1446"/>
      <c r="S35" s="1447"/>
      <c r="T35" s="1094"/>
      <c r="U35" s="1092"/>
      <c r="V35" s="1089" t="s">
        <v>48</v>
      </c>
      <c r="W35" s="1096">
        <v>30</v>
      </c>
      <c r="X35" s="1446"/>
      <c r="Y35" s="1447"/>
      <c r="Z35" s="1094"/>
      <c r="AA35" s="1446"/>
      <c r="AB35" s="1447"/>
      <c r="AC35" s="1094"/>
      <c r="AD35" s="1446"/>
      <c r="AE35" s="1447"/>
      <c r="AF35" s="1094"/>
      <c r="AG35" s="1461"/>
      <c r="AH35" s="18"/>
      <c r="AI35" s="1462"/>
      <c r="AJ35" s="1456"/>
      <c r="AK35" s="1069"/>
      <c r="AL35" s="1067" t="s">
        <v>61</v>
      </c>
      <c r="AM35" s="1071">
        <v>46</v>
      </c>
      <c r="AN35" s="1069"/>
      <c r="AO35" s="1067" t="s">
        <v>85</v>
      </c>
      <c r="AP35" s="1071">
        <v>35</v>
      </c>
      <c r="AQ35" s="1454"/>
      <c r="AR35" s="1447"/>
      <c r="AS35" s="1071"/>
      <c r="AT35" s="1446"/>
      <c r="AU35" s="1447"/>
      <c r="AV35" s="1071"/>
      <c r="AW35" s="1446"/>
      <c r="AX35" s="1447"/>
      <c r="AY35" s="1071"/>
      <c r="AZ35" s="1446"/>
      <c r="BA35" s="1447"/>
      <c r="BB35" s="1071"/>
      <c r="BC35" s="1446"/>
      <c r="BD35" s="1447"/>
      <c r="BE35" s="1071"/>
      <c r="BF35" s="1454"/>
      <c r="BG35" s="1447"/>
      <c r="BH35" s="1073"/>
      <c r="BI35" s="1446"/>
      <c r="BJ35" s="1447"/>
      <c r="BK35" s="1071"/>
      <c r="BL35" s="29">
        <v>10</v>
      </c>
      <c r="BM35" s="1461"/>
    </row>
    <row r="36" spans="1:65" s="20" customFormat="1" ht="15" customHeight="1" thickBot="1" x14ac:dyDescent="0.3">
      <c r="A36" s="1462" t="s">
        <v>571</v>
      </c>
      <c r="B36" s="1466">
        <v>1</v>
      </c>
      <c r="C36" s="1442" t="s">
        <v>23</v>
      </c>
      <c r="D36" s="1443"/>
      <c r="E36" s="1077" t="s">
        <v>20</v>
      </c>
      <c r="F36" s="1442" t="s">
        <v>92</v>
      </c>
      <c r="G36" s="1443"/>
      <c r="H36" s="1076" t="s">
        <v>27</v>
      </c>
      <c r="I36" s="1083" t="s">
        <v>77</v>
      </c>
      <c r="J36" s="1078" t="s">
        <v>25</v>
      </c>
      <c r="K36" s="1077">
        <v>33</v>
      </c>
      <c r="L36" s="1442" t="s">
        <v>30</v>
      </c>
      <c r="M36" s="1443"/>
      <c r="N36" s="1076" t="s">
        <v>20</v>
      </c>
      <c r="O36" s="1442" t="s">
        <v>22</v>
      </c>
      <c r="P36" s="1443"/>
      <c r="Q36" s="1077" t="s">
        <v>20</v>
      </c>
      <c r="R36" s="1083" t="s">
        <v>21</v>
      </c>
      <c r="S36" s="1078" t="s">
        <v>504</v>
      </c>
      <c r="T36" s="1076">
        <v>39</v>
      </c>
      <c r="U36" s="1083"/>
      <c r="V36" s="1078" t="s">
        <v>116</v>
      </c>
      <c r="W36" s="1077" t="s">
        <v>27</v>
      </c>
      <c r="X36" s="1442" t="s">
        <v>86</v>
      </c>
      <c r="Y36" s="1443"/>
      <c r="Z36" s="1076" t="s">
        <v>27</v>
      </c>
      <c r="AA36" s="1442" t="s">
        <v>24</v>
      </c>
      <c r="AB36" s="1443"/>
      <c r="AC36" s="1076" t="s">
        <v>20</v>
      </c>
      <c r="AD36" s="1442" t="s">
        <v>22</v>
      </c>
      <c r="AE36" s="1443"/>
      <c r="AF36" s="1076" t="s">
        <v>20</v>
      </c>
      <c r="AG36" s="1461" t="str">
        <f>A36</f>
        <v>26 февраля 2026 года</v>
      </c>
      <c r="AH36" s="18"/>
      <c r="AI36" s="1462" t="str">
        <f>A36</f>
        <v>26 февраля 2026 года</v>
      </c>
      <c r="AJ36" s="1466">
        <v>1</v>
      </c>
      <c r="AK36" s="1061" t="s">
        <v>89</v>
      </c>
      <c r="AL36" s="1054" t="s">
        <v>83</v>
      </c>
      <c r="AM36" s="1052">
        <v>31</v>
      </c>
      <c r="AN36" s="1061"/>
      <c r="AO36" s="1054" t="s">
        <v>233</v>
      </c>
      <c r="AP36" s="1053" t="s">
        <v>27</v>
      </c>
      <c r="AQ36" s="1442" t="s">
        <v>29</v>
      </c>
      <c r="AR36" s="1443"/>
      <c r="AS36" s="1052" t="s">
        <v>27</v>
      </c>
      <c r="AT36" s="1061"/>
      <c r="AU36" s="1054" t="s">
        <v>435</v>
      </c>
      <c r="AV36" s="1052" t="s">
        <v>27</v>
      </c>
      <c r="AW36" s="1442" t="s">
        <v>84</v>
      </c>
      <c r="AX36" s="1443"/>
      <c r="AY36" s="1052" t="s">
        <v>27</v>
      </c>
      <c r="AZ36" s="1442" t="s">
        <v>523</v>
      </c>
      <c r="BA36" s="1443"/>
      <c r="BB36" s="1052" t="s">
        <v>27</v>
      </c>
      <c r="BC36" s="1442"/>
      <c r="BD36" s="1443"/>
      <c r="BE36" s="1052"/>
      <c r="BF36" s="1442"/>
      <c r="BG36" s="1443"/>
      <c r="BH36" s="1053"/>
      <c r="BI36" s="1442"/>
      <c r="BJ36" s="1443"/>
      <c r="BK36" s="1052"/>
      <c r="BL36" s="30">
        <v>1</v>
      </c>
      <c r="BM36" s="1461" t="str">
        <f>A36</f>
        <v>26 февраля 2026 года</v>
      </c>
    </row>
    <row r="37" spans="1:65" ht="15" customHeight="1" thickBot="1" x14ac:dyDescent="0.3">
      <c r="A37" s="1462"/>
      <c r="B37" s="1466"/>
      <c r="C37" s="1440" t="s">
        <v>38</v>
      </c>
      <c r="D37" s="1441"/>
      <c r="E37" s="1080">
        <v>35</v>
      </c>
      <c r="F37" s="1440" t="s">
        <v>93</v>
      </c>
      <c r="G37" s="1441"/>
      <c r="H37" s="1079">
        <v>6</v>
      </c>
      <c r="I37" s="1092" t="s">
        <v>490</v>
      </c>
      <c r="J37" s="1089" t="s">
        <v>40</v>
      </c>
      <c r="K37" s="1080">
        <v>34</v>
      </c>
      <c r="L37" s="1440" t="s">
        <v>45</v>
      </c>
      <c r="M37" s="1441"/>
      <c r="N37" s="1079">
        <v>37</v>
      </c>
      <c r="O37" s="1440" t="s">
        <v>362</v>
      </c>
      <c r="P37" s="1441"/>
      <c r="Q37" s="1080" t="s">
        <v>37</v>
      </c>
      <c r="R37" s="1092" t="s">
        <v>35</v>
      </c>
      <c r="S37" s="1089" t="s">
        <v>52</v>
      </c>
      <c r="T37" s="1079">
        <v>45</v>
      </c>
      <c r="U37" s="1092"/>
      <c r="V37" s="1089" t="s">
        <v>48</v>
      </c>
      <c r="W37" s="1080">
        <v>30</v>
      </c>
      <c r="X37" s="1440" t="s">
        <v>42</v>
      </c>
      <c r="Y37" s="1441"/>
      <c r="Z37" s="1079">
        <v>55</v>
      </c>
      <c r="AA37" s="1440" t="s">
        <v>39</v>
      </c>
      <c r="AB37" s="1441"/>
      <c r="AC37" s="1079">
        <v>28</v>
      </c>
      <c r="AD37" s="1440" t="s">
        <v>36</v>
      </c>
      <c r="AE37" s="1441"/>
      <c r="AF37" s="1079" t="s">
        <v>37</v>
      </c>
      <c r="AG37" s="1461"/>
      <c r="AH37" s="18"/>
      <c r="AI37" s="1462"/>
      <c r="AJ37" s="1466"/>
      <c r="AK37" s="1069" t="s">
        <v>34</v>
      </c>
      <c r="AL37" s="1067" t="s">
        <v>61</v>
      </c>
      <c r="AM37" s="1056">
        <v>46</v>
      </c>
      <c r="AN37" s="1069"/>
      <c r="AO37" s="1067" t="s">
        <v>85</v>
      </c>
      <c r="AP37" s="1057">
        <v>35</v>
      </c>
      <c r="AQ37" s="1440" t="s">
        <v>43</v>
      </c>
      <c r="AR37" s="1441"/>
      <c r="AS37" s="1056">
        <v>12</v>
      </c>
      <c r="AT37" s="1069"/>
      <c r="AU37" s="1067" t="s">
        <v>76</v>
      </c>
      <c r="AV37" s="1056">
        <v>38</v>
      </c>
      <c r="AW37" s="1440" t="s">
        <v>56</v>
      </c>
      <c r="AX37" s="1441"/>
      <c r="AY37" s="1056">
        <v>11</v>
      </c>
      <c r="AZ37" s="1440" t="s">
        <v>58</v>
      </c>
      <c r="BA37" s="1441"/>
      <c r="BB37" s="1056">
        <v>20</v>
      </c>
      <c r="BC37" s="1440"/>
      <c r="BD37" s="1441"/>
      <c r="BE37" s="1056"/>
      <c r="BF37" s="1440"/>
      <c r="BG37" s="1441"/>
      <c r="BH37" s="1057"/>
      <c r="BI37" s="1440"/>
      <c r="BJ37" s="1441"/>
      <c r="BK37" s="1056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30</v>
      </c>
      <c r="D38" s="1445"/>
      <c r="E38" s="1084" t="s">
        <v>20</v>
      </c>
      <c r="F38" s="1444" t="s">
        <v>24</v>
      </c>
      <c r="G38" s="1445"/>
      <c r="H38" s="1085" t="s">
        <v>20</v>
      </c>
      <c r="I38" s="1087" t="s">
        <v>25</v>
      </c>
      <c r="J38" s="1086" t="s">
        <v>77</v>
      </c>
      <c r="K38" s="1084">
        <v>34</v>
      </c>
      <c r="L38" s="1444" t="s">
        <v>23</v>
      </c>
      <c r="M38" s="1445"/>
      <c r="N38" s="1085" t="s">
        <v>20</v>
      </c>
      <c r="O38" s="1444" t="s">
        <v>92</v>
      </c>
      <c r="P38" s="1445"/>
      <c r="Q38" s="1084" t="s">
        <v>27</v>
      </c>
      <c r="R38" s="1087" t="s">
        <v>504</v>
      </c>
      <c r="S38" s="1086" t="s">
        <v>21</v>
      </c>
      <c r="T38" s="1085">
        <v>45</v>
      </c>
      <c r="U38" s="1444" t="s">
        <v>505</v>
      </c>
      <c r="V38" s="1445"/>
      <c r="W38" s="1084" t="s">
        <v>27</v>
      </c>
      <c r="X38" s="1444" t="s">
        <v>580</v>
      </c>
      <c r="Y38" s="1445"/>
      <c r="Z38" s="1085" t="s">
        <v>20</v>
      </c>
      <c r="AA38" s="1444" t="s">
        <v>493</v>
      </c>
      <c r="AB38" s="1445"/>
      <c r="AC38" s="1085" t="s">
        <v>27</v>
      </c>
      <c r="AD38" s="1444" t="s">
        <v>119</v>
      </c>
      <c r="AE38" s="1445"/>
      <c r="AF38" s="1085" t="s">
        <v>27</v>
      </c>
      <c r="AG38" s="1461"/>
      <c r="AH38" s="18"/>
      <c r="AI38" s="1462"/>
      <c r="AJ38" s="1458">
        <v>2</v>
      </c>
      <c r="AK38" s="1065" t="s">
        <v>83</v>
      </c>
      <c r="AL38" s="1064" t="s">
        <v>89</v>
      </c>
      <c r="AM38" s="1063">
        <v>46</v>
      </c>
      <c r="AN38" s="1444" t="s">
        <v>494</v>
      </c>
      <c r="AO38" s="1445"/>
      <c r="AP38" s="1062" t="s">
        <v>27</v>
      </c>
      <c r="AQ38" s="1444" t="s">
        <v>522</v>
      </c>
      <c r="AR38" s="1445"/>
      <c r="AS38" s="1063" t="s">
        <v>27</v>
      </c>
      <c r="AT38" s="1444" t="s">
        <v>73</v>
      </c>
      <c r="AU38" s="1445"/>
      <c r="AV38" s="1063" t="s">
        <v>27</v>
      </c>
      <c r="AW38" s="1444" t="s">
        <v>521</v>
      </c>
      <c r="AX38" s="1445"/>
      <c r="AY38" s="1063" t="s">
        <v>27</v>
      </c>
      <c r="AZ38" s="1444" t="s">
        <v>523</v>
      </c>
      <c r="BA38" s="1445"/>
      <c r="BB38" s="1063" t="s">
        <v>27</v>
      </c>
      <c r="BC38" s="1444" t="s">
        <v>245</v>
      </c>
      <c r="BD38" s="1445"/>
      <c r="BE38" s="1063"/>
      <c r="BF38" s="1453" t="s">
        <v>245</v>
      </c>
      <c r="BG38" s="1445"/>
      <c r="BH38" s="1062"/>
      <c r="BI38" s="1444" t="s">
        <v>245</v>
      </c>
      <c r="BJ38" s="1445"/>
      <c r="BK38" s="1063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45</v>
      </c>
      <c r="D39" s="1437"/>
      <c r="E39" s="1095">
        <v>37</v>
      </c>
      <c r="F39" s="1436" t="s">
        <v>39</v>
      </c>
      <c r="G39" s="1437"/>
      <c r="H39" s="1093">
        <v>28</v>
      </c>
      <c r="I39" s="1091" t="s">
        <v>40</v>
      </c>
      <c r="J39" s="1088" t="s">
        <v>490</v>
      </c>
      <c r="K39" s="1095">
        <v>33</v>
      </c>
      <c r="L39" s="1436" t="s">
        <v>38</v>
      </c>
      <c r="M39" s="1437"/>
      <c r="N39" s="1093">
        <v>35</v>
      </c>
      <c r="O39" s="1436" t="s">
        <v>93</v>
      </c>
      <c r="P39" s="1437"/>
      <c r="Q39" s="1095">
        <v>6</v>
      </c>
      <c r="R39" s="1091" t="s">
        <v>52</v>
      </c>
      <c r="S39" s="1088" t="s">
        <v>35</v>
      </c>
      <c r="T39" s="1093">
        <v>39</v>
      </c>
      <c r="U39" s="1436" t="s">
        <v>48</v>
      </c>
      <c r="V39" s="1437"/>
      <c r="W39" s="1095">
        <v>30</v>
      </c>
      <c r="X39" s="1436" t="s">
        <v>581</v>
      </c>
      <c r="Y39" s="1437"/>
      <c r="Z39" s="1093">
        <v>31</v>
      </c>
      <c r="AA39" s="1436" t="s">
        <v>57</v>
      </c>
      <c r="AB39" s="1437"/>
      <c r="AC39" s="1093">
        <v>13</v>
      </c>
      <c r="AD39" s="1436" t="s">
        <v>51</v>
      </c>
      <c r="AE39" s="1437"/>
      <c r="AF39" s="1093">
        <v>50</v>
      </c>
      <c r="AG39" s="1461"/>
      <c r="AH39" s="18"/>
      <c r="AI39" s="1462"/>
      <c r="AJ39" s="1458"/>
      <c r="AK39" s="1068" t="s">
        <v>61</v>
      </c>
      <c r="AL39" s="1066" t="s">
        <v>34</v>
      </c>
      <c r="AM39" s="1070">
        <v>31</v>
      </c>
      <c r="AN39" s="1436" t="s">
        <v>149</v>
      </c>
      <c r="AO39" s="1437"/>
      <c r="AP39" s="1072">
        <v>47</v>
      </c>
      <c r="AQ39" s="1436" t="s">
        <v>355</v>
      </c>
      <c r="AR39" s="1437"/>
      <c r="AS39" s="1070">
        <v>39</v>
      </c>
      <c r="AT39" s="1436" t="s">
        <v>42</v>
      </c>
      <c r="AU39" s="1437"/>
      <c r="AV39" s="1070">
        <v>55</v>
      </c>
      <c r="AW39" s="1436" t="s">
        <v>50</v>
      </c>
      <c r="AX39" s="1437"/>
      <c r="AY39" s="1070">
        <v>15</v>
      </c>
      <c r="AZ39" s="1436" t="s">
        <v>58</v>
      </c>
      <c r="BA39" s="1437"/>
      <c r="BB39" s="1070">
        <v>20</v>
      </c>
      <c r="BC39" s="1436"/>
      <c r="BD39" s="1437"/>
      <c r="BE39" s="1070"/>
      <c r="BF39" s="1451"/>
      <c r="BG39" s="1437"/>
      <c r="BH39" s="1072"/>
      <c r="BI39" s="1436"/>
      <c r="BJ39" s="1437"/>
      <c r="BK39" s="1070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77</v>
      </c>
      <c r="D40" s="1439"/>
      <c r="E40" s="1080" t="s">
        <v>20</v>
      </c>
      <c r="F40" s="1438" t="s">
        <v>30</v>
      </c>
      <c r="G40" s="1439"/>
      <c r="H40" s="1079" t="s">
        <v>20</v>
      </c>
      <c r="I40" s="1438" t="s">
        <v>29</v>
      </c>
      <c r="J40" s="1439"/>
      <c r="K40" s="1080" t="s">
        <v>27</v>
      </c>
      <c r="L40" s="1438" t="s">
        <v>503</v>
      </c>
      <c r="M40" s="1439"/>
      <c r="N40" s="1079" t="s">
        <v>20</v>
      </c>
      <c r="O40" s="1087" t="s">
        <v>25</v>
      </c>
      <c r="P40" s="1086" t="s">
        <v>21</v>
      </c>
      <c r="Q40" s="1080">
        <v>34</v>
      </c>
      <c r="R40" s="1438" t="s">
        <v>24</v>
      </c>
      <c r="S40" s="1439"/>
      <c r="T40" s="1079" t="s">
        <v>20</v>
      </c>
      <c r="U40" s="1438" t="s">
        <v>528</v>
      </c>
      <c r="V40" s="1439"/>
      <c r="W40" s="1080" t="s">
        <v>27</v>
      </c>
      <c r="X40" s="1438" t="s">
        <v>98</v>
      </c>
      <c r="Y40" s="1439"/>
      <c r="Z40" s="1079" t="s">
        <v>27</v>
      </c>
      <c r="AA40" s="1438" t="s">
        <v>28</v>
      </c>
      <c r="AB40" s="1439"/>
      <c r="AC40" s="1079" t="s">
        <v>27</v>
      </c>
      <c r="AD40" s="1438" t="s">
        <v>493</v>
      </c>
      <c r="AE40" s="1439"/>
      <c r="AF40" s="1079" t="s">
        <v>27</v>
      </c>
      <c r="AG40" s="1461"/>
      <c r="AH40" s="28"/>
      <c r="AI40" s="1462"/>
      <c r="AJ40" s="1457">
        <v>3</v>
      </c>
      <c r="AK40" s="1438" t="s">
        <v>497</v>
      </c>
      <c r="AL40" s="1439"/>
      <c r="AM40" s="1056" t="s">
        <v>27</v>
      </c>
      <c r="AN40" s="1438" t="s">
        <v>23</v>
      </c>
      <c r="AO40" s="1439"/>
      <c r="AP40" s="1057" t="s">
        <v>20</v>
      </c>
      <c r="AQ40" s="1438" t="s">
        <v>23</v>
      </c>
      <c r="AR40" s="1439"/>
      <c r="AS40" s="1056" t="s">
        <v>27</v>
      </c>
      <c r="AT40" s="1438" t="s">
        <v>548</v>
      </c>
      <c r="AU40" s="1439"/>
      <c r="AV40" s="1056" t="s">
        <v>27</v>
      </c>
      <c r="AW40" s="1438" t="s">
        <v>521</v>
      </c>
      <c r="AX40" s="1439"/>
      <c r="AY40" s="1056" t="s">
        <v>27</v>
      </c>
      <c r="AZ40" s="1438" t="s">
        <v>129</v>
      </c>
      <c r="BA40" s="1439"/>
      <c r="BB40" s="1056" t="s">
        <v>27</v>
      </c>
      <c r="BC40" s="1438"/>
      <c r="BD40" s="1439"/>
      <c r="BE40" s="1056"/>
      <c r="BF40" s="1455"/>
      <c r="BG40" s="1439"/>
      <c r="BH40" s="1057"/>
      <c r="BI40" s="1438"/>
      <c r="BJ40" s="1439"/>
      <c r="BK40" s="1056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490</v>
      </c>
      <c r="D41" s="1441"/>
      <c r="E41" s="1080">
        <v>33</v>
      </c>
      <c r="F41" s="1440" t="s">
        <v>45</v>
      </c>
      <c r="G41" s="1441"/>
      <c r="H41" s="1079">
        <v>37</v>
      </c>
      <c r="I41" s="1440" t="s">
        <v>43</v>
      </c>
      <c r="J41" s="1441"/>
      <c r="K41" s="1080">
        <v>12</v>
      </c>
      <c r="L41" s="1440" t="s">
        <v>183</v>
      </c>
      <c r="M41" s="1441"/>
      <c r="N41" s="1079">
        <v>25</v>
      </c>
      <c r="O41" s="1091" t="s">
        <v>40</v>
      </c>
      <c r="P41" s="1088" t="s">
        <v>35</v>
      </c>
      <c r="Q41" s="1080">
        <v>39</v>
      </c>
      <c r="R41" s="1440" t="s">
        <v>39</v>
      </c>
      <c r="S41" s="1441"/>
      <c r="T41" s="1079">
        <v>28</v>
      </c>
      <c r="U41" s="1440" t="s">
        <v>47</v>
      </c>
      <c r="V41" s="1441"/>
      <c r="W41" s="1080">
        <v>34</v>
      </c>
      <c r="X41" s="1440" t="s">
        <v>48</v>
      </c>
      <c r="Y41" s="1441"/>
      <c r="Z41" s="1079">
        <v>30</v>
      </c>
      <c r="AA41" s="1440" t="s">
        <v>56</v>
      </c>
      <c r="AB41" s="1441"/>
      <c r="AC41" s="1079">
        <v>11</v>
      </c>
      <c r="AD41" s="1440" t="s">
        <v>57</v>
      </c>
      <c r="AE41" s="1441"/>
      <c r="AF41" s="1079">
        <v>13</v>
      </c>
      <c r="AG41" s="1461"/>
      <c r="AH41" s="28"/>
      <c r="AI41" s="1462"/>
      <c r="AJ41" s="1457"/>
      <c r="AK41" s="1440" t="s">
        <v>52</v>
      </c>
      <c r="AL41" s="1441"/>
      <c r="AM41" s="1056">
        <v>45</v>
      </c>
      <c r="AN41" s="1440" t="s">
        <v>38</v>
      </c>
      <c r="AO41" s="1441"/>
      <c r="AP41" s="1057">
        <v>35</v>
      </c>
      <c r="AQ41" s="1440" t="s">
        <v>34</v>
      </c>
      <c r="AR41" s="1441"/>
      <c r="AS41" s="1056">
        <v>16</v>
      </c>
      <c r="AT41" s="1440" t="s">
        <v>42</v>
      </c>
      <c r="AU41" s="1441"/>
      <c r="AV41" s="1056">
        <v>55</v>
      </c>
      <c r="AW41" s="1440" t="s">
        <v>50</v>
      </c>
      <c r="AX41" s="1441"/>
      <c r="AY41" s="1056">
        <v>15</v>
      </c>
      <c r="AZ41" s="1440" t="s">
        <v>85</v>
      </c>
      <c r="BA41" s="1441"/>
      <c r="BB41" s="1056">
        <v>35</v>
      </c>
      <c r="BC41" s="1440"/>
      <c r="BD41" s="1441"/>
      <c r="BE41" s="1056"/>
      <c r="BF41" s="1459"/>
      <c r="BG41" s="1441"/>
      <c r="BH41" s="1057"/>
      <c r="BI41" s="1440"/>
      <c r="BJ41" s="1441"/>
      <c r="BK41" s="1056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24</v>
      </c>
      <c r="D42" s="1445"/>
      <c r="E42" s="1084" t="s">
        <v>20</v>
      </c>
      <c r="F42" s="1444" t="s">
        <v>23</v>
      </c>
      <c r="G42" s="1445"/>
      <c r="H42" s="1085" t="s">
        <v>20</v>
      </c>
      <c r="I42" s="1087" t="s">
        <v>21</v>
      </c>
      <c r="J42" s="1086" t="s">
        <v>184</v>
      </c>
      <c r="K42" s="1084">
        <v>31</v>
      </c>
      <c r="L42" s="1444" t="s">
        <v>503</v>
      </c>
      <c r="M42" s="1445"/>
      <c r="N42" s="1085" t="s">
        <v>20</v>
      </c>
      <c r="O42" s="1087" t="s">
        <v>21</v>
      </c>
      <c r="P42" s="1086" t="s">
        <v>25</v>
      </c>
      <c r="Q42" s="1084">
        <v>39</v>
      </c>
      <c r="R42" s="1444" t="s">
        <v>30</v>
      </c>
      <c r="S42" s="1445"/>
      <c r="T42" s="1085" t="s">
        <v>20</v>
      </c>
      <c r="U42" s="1087" t="s">
        <v>116</v>
      </c>
      <c r="V42" s="1086"/>
      <c r="W42" s="1084" t="s">
        <v>27</v>
      </c>
      <c r="X42" s="1444" t="s">
        <v>493</v>
      </c>
      <c r="Y42" s="1445"/>
      <c r="Z42" s="1085" t="s">
        <v>27</v>
      </c>
      <c r="AA42" s="1444" t="s">
        <v>538</v>
      </c>
      <c r="AB42" s="1445"/>
      <c r="AC42" s="1085" t="s">
        <v>27</v>
      </c>
      <c r="AD42" s="1444" t="s">
        <v>65</v>
      </c>
      <c r="AE42" s="1445"/>
      <c r="AF42" s="1085" t="s">
        <v>27</v>
      </c>
      <c r="AG42" s="1461"/>
      <c r="AH42" s="18"/>
      <c r="AI42" s="1462"/>
      <c r="AJ42" s="1457">
        <v>4</v>
      </c>
      <c r="AK42" s="1444" t="s">
        <v>574</v>
      </c>
      <c r="AL42" s="1445"/>
      <c r="AM42" s="1063" t="s">
        <v>27</v>
      </c>
      <c r="AN42" s="1444" t="s">
        <v>369</v>
      </c>
      <c r="AO42" s="1445"/>
      <c r="AP42" s="1062" t="s">
        <v>27</v>
      </c>
      <c r="AQ42" s="1444" t="s">
        <v>77</v>
      </c>
      <c r="AR42" s="1445"/>
      <c r="AS42" s="1063" t="s">
        <v>20</v>
      </c>
      <c r="AT42" s="1065" t="s">
        <v>435</v>
      </c>
      <c r="AU42" s="1064"/>
      <c r="AV42" s="1063" t="s">
        <v>27</v>
      </c>
      <c r="AW42" s="1444" t="s">
        <v>80</v>
      </c>
      <c r="AX42" s="1445"/>
      <c r="AY42" s="1063" t="s">
        <v>27</v>
      </c>
      <c r="AZ42" s="1444" t="s">
        <v>22</v>
      </c>
      <c r="BA42" s="1445"/>
      <c r="BB42" s="1063" t="s">
        <v>20</v>
      </c>
      <c r="BC42" s="1444"/>
      <c r="BD42" s="1445"/>
      <c r="BE42" s="1063"/>
      <c r="BF42" s="1444"/>
      <c r="BG42" s="1445"/>
      <c r="BH42" s="1062"/>
      <c r="BI42" s="1444"/>
      <c r="BJ42" s="1445"/>
      <c r="BK42" s="1063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39</v>
      </c>
      <c r="D43" s="1437"/>
      <c r="E43" s="1095">
        <v>28</v>
      </c>
      <c r="F43" s="1436" t="s">
        <v>38</v>
      </c>
      <c r="G43" s="1437"/>
      <c r="H43" s="1093">
        <v>35</v>
      </c>
      <c r="I43" s="1091" t="s">
        <v>34</v>
      </c>
      <c r="J43" s="1088" t="s">
        <v>85</v>
      </c>
      <c r="K43" s="1095">
        <v>36</v>
      </c>
      <c r="L43" s="1436" t="s">
        <v>183</v>
      </c>
      <c r="M43" s="1437"/>
      <c r="N43" s="1093">
        <v>25</v>
      </c>
      <c r="O43" s="1091" t="s">
        <v>35</v>
      </c>
      <c r="P43" s="1088" t="s">
        <v>40</v>
      </c>
      <c r="Q43" s="1095">
        <v>34</v>
      </c>
      <c r="R43" s="1436" t="s">
        <v>45</v>
      </c>
      <c r="S43" s="1437"/>
      <c r="T43" s="1093">
        <v>37</v>
      </c>
      <c r="U43" s="1091" t="s">
        <v>48</v>
      </c>
      <c r="V43" s="1088"/>
      <c r="W43" s="1095">
        <v>30</v>
      </c>
      <c r="X43" s="1436" t="s">
        <v>57</v>
      </c>
      <c r="Y43" s="1437"/>
      <c r="Z43" s="1093">
        <v>13</v>
      </c>
      <c r="AA43" s="1436" t="s">
        <v>211</v>
      </c>
      <c r="AB43" s="1437"/>
      <c r="AC43" s="1093">
        <v>15</v>
      </c>
      <c r="AD43" s="1436" t="s">
        <v>52</v>
      </c>
      <c r="AE43" s="1437"/>
      <c r="AF43" s="1093">
        <v>45</v>
      </c>
      <c r="AG43" s="1461"/>
      <c r="AH43" s="18"/>
      <c r="AI43" s="1462"/>
      <c r="AJ43" s="1457"/>
      <c r="AK43" s="1436" t="s">
        <v>149</v>
      </c>
      <c r="AL43" s="1437"/>
      <c r="AM43" s="1070">
        <v>47</v>
      </c>
      <c r="AN43" s="1436" t="s">
        <v>75</v>
      </c>
      <c r="AO43" s="1437"/>
      <c r="AP43" s="1072">
        <v>39</v>
      </c>
      <c r="AQ43" s="1436" t="s">
        <v>490</v>
      </c>
      <c r="AR43" s="1437"/>
      <c r="AS43" s="1070">
        <v>33</v>
      </c>
      <c r="AT43" s="1068" t="s">
        <v>76</v>
      </c>
      <c r="AU43" s="1066"/>
      <c r="AV43" s="1070">
        <v>38</v>
      </c>
      <c r="AW43" s="1436" t="s">
        <v>47</v>
      </c>
      <c r="AX43" s="1437"/>
      <c r="AY43" s="1070">
        <v>34</v>
      </c>
      <c r="AZ43" s="1436" t="s">
        <v>199</v>
      </c>
      <c r="BA43" s="1437"/>
      <c r="BB43" s="1070" t="s">
        <v>37</v>
      </c>
      <c r="BC43" s="1436"/>
      <c r="BD43" s="1437"/>
      <c r="BE43" s="1070"/>
      <c r="BF43" s="1436"/>
      <c r="BG43" s="1437"/>
      <c r="BH43" s="1072"/>
      <c r="BI43" s="1436"/>
      <c r="BJ43" s="1437"/>
      <c r="BK43" s="1070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1080"/>
      <c r="F44" s="1438"/>
      <c r="G44" s="1439"/>
      <c r="H44" s="1079"/>
      <c r="I44" s="1438"/>
      <c r="J44" s="1439"/>
      <c r="K44" s="1080"/>
      <c r="L44" s="1452"/>
      <c r="M44" s="1453"/>
      <c r="N44" s="1079"/>
      <c r="O44" s="1452"/>
      <c r="P44" s="1453"/>
      <c r="Q44" s="1080"/>
      <c r="R44" s="1452"/>
      <c r="S44" s="1453"/>
      <c r="T44" s="1079"/>
      <c r="U44" s="1452"/>
      <c r="V44" s="1453"/>
      <c r="W44" s="1080"/>
      <c r="X44" s="1438"/>
      <c r="Y44" s="1439"/>
      <c r="Z44" s="1079"/>
      <c r="AA44" s="1438"/>
      <c r="AB44" s="1439"/>
      <c r="AC44" s="1079"/>
      <c r="AD44" s="1438"/>
      <c r="AE44" s="1439"/>
      <c r="AF44" s="1079"/>
      <c r="AG44" s="1461"/>
      <c r="AH44" s="18"/>
      <c r="AI44" s="1462"/>
      <c r="AJ44" s="1456">
        <v>5</v>
      </c>
      <c r="AK44" s="1452"/>
      <c r="AL44" s="1453"/>
      <c r="AM44" s="1056"/>
      <c r="AN44" s="1452"/>
      <c r="AO44" s="1453"/>
      <c r="AP44" s="1057"/>
      <c r="AQ44" s="1452"/>
      <c r="AR44" s="1453"/>
      <c r="AS44" s="1056"/>
      <c r="AT44" s="1438"/>
      <c r="AU44" s="1439"/>
      <c r="AV44" s="1056"/>
      <c r="AW44" s="1438"/>
      <c r="AX44" s="1439"/>
      <c r="AY44" s="1056"/>
      <c r="AZ44" s="1438"/>
      <c r="BA44" s="1439"/>
      <c r="BB44" s="1056"/>
      <c r="BC44" s="1438"/>
      <c r="BD44" s="1439"/>
      <c r="BE44" s="1056"/>
      <c r="BF44" s="1452"/>
      <c r="BG44" s="1453"/>
      <c r="BH44" s="1057"/>
      <c r="BI44" s="1438"/>
      <c r="BJ44" s="1439"/>
      <c r="BK44" s="1056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1096"/>
      <c r="F45" s="1446"/>
      <c r="G45" s="1447"/>
      <c r="H45" s="1094"/>
      <c r="I45" s="1446"/>
      <c r="J45" s="1447"/>
      <c r="K45" s="1096"/>
      <c r="L45" s="1460"/>
      <c r="M45" s="1454"/>
      <c r="N45" s="1094"/>
      <c r="O45" s="1460"/>
      <c r="P45" s="1454"/>
      <c r="Q45" s="1096"/>
      <c r="R45" s="1460"/>
      <c r="S45" s="1454"/>
      <c r="T45" s="1094"/>
      <c r="U45" s="1460"/>
      <c r="V45" s="1454"/>
      <c r="W45" s="1096"/>
      <c r="X45" s="1446"/>
      <c r="Y45" s="1447"/>
      <c r="Z45" s="1094"/>
      <c r="AA45" s="1446"/>
      <c r="AB45" s="1447"/>
      <c r="AC45" s="1094"/>
      <c r="AD45" s="1446"/>
      <c r="AE45" s="1447"/>
      <c r="AF45" s="1094"/>
      <c r="AG45" s="1461"/>
      <c r="AH45" s="18"/>
      <c r="AI45" s="1462"/>
      <c r="AJ45" s="1456"/>
      <c r="AK45" s="1446"/>
      <c r="AL45" s="1447"/>
      <c r="AM45" s="1071"/>
      <c r="AN45" s="1446"/>
      <c r="AO45" s="1447"/>
      <c r="AP45" s="1073"/>
      <c r="AQ45" s="1446"/>
      <c r="AR45" s="1447"/>
      <c r="AS45" s="1071"/>
      <c r="AT45" s="1446"/>
      <c r="AU45" s="1447"/>
      <c r="AV45" s="1071"/>
      <c r="AW45" s="1446"/>
      <c r="AX45" s="1447"/>
      <c r="AY45" s="1071"/>
      <c r="AZ45" s="1446"/>
      <c r="BA45" s="1447"/>
      <c r="BB45" s="1071"/>
      <c r="BC45" s="1446"/>
      <c r="BD45" s="1447"/>
      <c r="BE45" s="1071"/>
      <c r="BF45" s="1460"/>
      <c r="BG45" s="1454"/>
      <c r="BH45" s="1073"/>
      <c r="BI45" s="1446"/>
      <c r="BJ45" s="1447"/>
      <c r="BK45" s="1071"/>
      <c r="BL45" s="29">
        <v>10</v>
      </c>
      <c r="BM45" s="1461"/>
    </row>
    <row r="46" spans="1:65" s="20" customFormat="1" ht="15" customHeight="1" thickBot="1" x14ac:dyDescent="0.3">
      <c r="A46" s="1462" t="s">
        <v>572</v>
      </c>
      <c r="B46" s="1466">
        <v>1</v>
      </c>
      <c r="C46" s="1442" t="s">
        <v>23</v>
      </c>
      <c r="D46" s="1443"/>
      <c r="E46" s="1076" t="s">
        <v>20</v>
      </c>
      <c r="F46" s="1442"/>
      <c r="G46" s="1443"/>
      <c r="H46" s="1076"/>
      <c r="I46" s="1083" t="s">
        <v>184</v>
      </c>
      <c r="J46" s="1078" t="s">
        <v>21</v>
      </c>
      <c r="K46" s="1077">
        <v>36</v>
      </c>
      <c r="L46" s="1442"/>
      <c r="M46" s="1443"/>
      <c r="N46" s="1076"/>
      <c r="O46" s="1448" t="s">
        <v>30</v>
      </c>
      <c r="P46" s="1443"/>
      <c r="Q46" s="1076" t="s">
        <v>20</v>
      </c>
      <c r="R46" s="1448" t="s">
        <v>19</v>
      </c>
      <c r="S46" s="1443"/>
      <c r="T46" s="1076" t="s">
        <v>20</v>
      </c>
      <c r="U46" s="1442" t="s">
        <v>506</v>
      </c>
      <c r="V46" s="1443"/>
      <c r="W46" s="1077" t="s">
        <v>27</v>
      </c>
      <c r="X46" s="1442"/>
      <c r="Y46" s="1443"/>
      <c r="Z46" s="1076"/>
      <c r="AA46" s="1442" t="s">
        <v>28</v>
      </c>
      <c r="AB46" s="1443"/>
      <c r="AC46" s="1076" t="s">
        <v>27</v>
      </c>
      <c r="AD46" s="1083" t="s">
        <v>501</v>
      </c>
      <c r="AE46" s="1078" t="s">
        <v>89</v>
      </c>
      <c r="AF46" s="1076">
        <v>6</v>
      </c>
      <c r="AG46" s="1461" t="str">
        <f>A46</f>
        <v>27 февраля 2026 года</v>
      </c>
      <c r="AH46" s="18"/>
      <c r="AI46" s="1462" t="str">
        <f>A46</f>
        <v>27 февраля 2026 года</v>
      </c>
      <c r="AJ46" s="1458">
        <v>1</v>
      </c>
      <c r="AK46" s="1449" t="s">
        <v>22</v>
      </c>
      <c r="AL46" s="1448"/>
      <c r="AM46" s="1052" t="s">
        <v>20</v>
      </c>
      <c r="AN46" s="1442" t="s">
        <v>25</v>
      </c>
      <c r="AO46" s="1443"/>
      <c r="AP46" s="1053" t="s">
        <v>20</v>
      </c>
      <c r="AQ46" s="1442" t="s">
        <v>23</v>
      </c>
      <c r="AR46" s="1443"/>
      <c r="AS46" s="1052" t="s">
        <v>27</v>
      </c>
      <c r="AT46" s="1442" t="s">
        <v>548</v>
      </c>
      <c r="AU46" s="1443"/>
      <c r="AV46" s="1053" t="s">
        <v>27</v>
      </c>
      <c r="AW46" s="1442" t="s">
        <v>91</v>
      </c>
      <c r="AX46" s="1443"/>
      <c r="AY46" s="1052" t="s">
        <v>27</v>
      </c>
      <c r="AZ46" s="1442" t="s">
        <v>60</v>
      </c>
      <c r="BA46" s="1443"/>
      <c r="BB46" s="1052" t="s">
        <v>27</v>
      </c>
      <c r="BC46" s="1442"/>
      <c r="BD46" s="1443"/>
      <c r="BE46" s="1052"/>
      <c r="BF46" s="1442"/>
      <c r="BG46" s="1443"/>
      <c r="BH46" s="1053"/>
      <c r="BI46" s="1442"/>
      <c r="BJ46" s="1443"/>
      <c r="BK46" s="1052"/>
      <c r="BL46" s="30">
        <v>1</v>
      </c>
      <c r="BM46" s="1461" t="str">
        <f>A46</f>
        <v>27 февраля 2026 года</v>
      </c>
    </row>
    <row r="47" spans="1:65" ht="15" customHeight="1" thickBot="1" x14ac:dyDescent="0.3">
      <c r="A47" s="1462"/>
      <c r="B47" s="1466"/>
      <c r="C47" s="1440" t="s">
        <v>38</v>
      </c>
      <c r="D47" s="1441"/>
      <c r="E47" s="1079">
        <v>35</v>
      </c>
      <c r="F47" s="1440"/>
      <c r="G47" s="1441"/>
      <c r="H47" s="1079"/>
      <c r="I47" s="1092" t="s">
        <v>85</v>
      </c>
      <c r="J47" s="1089" t="s">
        <v>35</v>
      </c>
      <c r="K47" s="1080">
        <v>39</v>
      </c>
      <c r="L47" s="1440"/>
      <c r="M47" s="1441"/>
      <c r="N47" s="1079"/>
      <c r="O47" s="1459" t="s">
        <v>45</v>
      </c>
      <c r="P47" s="1441"/>
      <c r="Q47" s="1079">
        <v>37</v>
      </c>
      <c r="R47" s="1459" t="s">
        <v>82</v>
      </c>
      <c r="S47" s="1441"/>
      <c r="T47" s="1079">
        <v>26</v>
      </c>
      <c r="U47" s="1440" t="s">
        <v>48</v>
      </c>
      <c r="V47" s="1441"/>
      <c r="W47" s="1080">
        <v>30</v>
      </c>
      <c r="X47" s="1440"/>
      <c r="Y47" s="1441"/>
      <c r="Z47" s="1079"/>
      <c r="AA47" s="1440" t="s">
        <v>56</v>
      </c>
      <c r="AB47" s="1441"/>
      <c r="AC47" s="1079">
        <v>11</v>
      </c>
      <c r="AD47" s="1092" t="s">
        <v>93</v>
      </c>
      <c r="AE47" s="1089" t="s">
        <v>67</v>
      </c>
      <c r="AF47" s="1079">
        <v>44</v>
      </c>
      <c r="AG47" s="1461"/>
      <c r="AH47" s="18"/>
      <c r="AI47" s="1462"/>
      <c r="AJ47" s="1458"/>
      <c r="AK47" s="1450" t="s">
        <v>36</v>
      </c>
      <c r="AL47" s="1451"/>
      <c r="AM47" s="1056" t="s">
        <v>37</v>
      </c>
      <c r="AN47" s="1440" t="s">
        <v>40</v>
      </c>
      <c r="AO47" s="1441"/>
      <c r="AP47" s="1057">
        <v>34</v>
      </c>
      <c r="AQ47" s="1440" t="s">
        <v>34</v>
      </c>
      <c r="AR47" s="1441"/>
      <c r="AS47" s="1056">
        <v>12</v>
      </c>
      <c r="AT47" s="1440" t="s">
        <v>42</v>
      </c>
      <c r="AU47" s="1441"/>
      <c r="AV47" s="1057">
        <v>55</v>
      </c>
      <c r="AW47" s="1440" t="s">
        <v>50</v>
      </c>
      <c r="AX47" s="1441"/>
      <c r="AY47" s="1056">
        <v>15</v>
      </c>
      <c r="AZ47" s="1440" t="s">
        <v>75</v>
      </c>
      <c r="BA47" s="1441"/>
      <c r="BB47" s="1056">
        <v>38</v>
      </c>
      <c r="BC47" s="1440"/>
      <c r="BD47" s="1441"/>
      <c r="BE47" s="1056"/>
      <c r="BF47" s="1440"/>
      <c r="BG47" s="1441"/>
      <c r="BH47" s="1057"/>
      <c r="BI47" s="1440"/>
      <c r="BJ47" s="1441"/>
      <c r="BK47" s="1056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29</v>
      </c>
      <c r="D48" s="1445"/>
      <c r="E48" s="1085" t="s">
        <v>27</v>
      </c>
      <c r="F48" s="1453" t="s">
        <v>77</v>
      </c>
      <c r="G48" s="1445"/>
      <c r="H48" s="1085" t="s">
        <v>20</v>
      </c>
      <c r="I48" s="1444" t="s">
        <v>30</v>
      </c>
      <c r="J48" s="1445"/>
      <c r="K48" s="1084" t="s">
        <v>20</v>
      </c>
      <c r="L48" s="1444" t="s">
        <v>503</v>
      </c>
      <c r="M48" s="1445"/>
      <c r="N48" s="1085" t="s">
        <v>20</v>
      </c>
      <c r="O48" s="1444" t="s">
        <v>24</v>
      </c>
      <c r="P48" s="1445"/>
      <c r="Q48" s="1085" t="s">
        <v>20</v>
      </c>
      <c r="R48" s="1087" t="s">
        <v>25</v>
      </c>
      <c r="S48" s="1086" t="s">
        <v>21</v>
      </c>
      <c r="T48" s="1085">
        <v>34</v>
      </c>
      <c r="U48" s="1444" t="s">
        <v>491</v>
      </c>
      <c r="V48" s="1445"/>
      <c r="W48" s="1084" t="s">
        <v>27</v>
      </c>
      <c r="X48" s="1444" t="s">
        <v>86</v>
      </c>
      <c r="Y48" s="1445"/>
      <c r="Z48" s="1085" t="s">
        <v>27</v>
      </c>
      <c r="AA48" s="1444" t="s">
        <v>538</v>
      </c>
      <c r="AB48" s="1445"/>
      <c r="AC48" s="1085" t="s">
        <v>27</v>
      </c>
      <c r="AD48" s="1444" t="s">
        <v>510</v>
      </c>
      <c r="AE48" s="1445"/>
      <c r="AF48" s="1085" t="s">
        <v>27</v>
      </c>
      <c r="AG48" s="1461"/>
      <c r="AH48" s="18"/>
      <c r="AI48" s="1462"/>
      <c r="AJ48" s="1458">
        <v>2</v>
      </c>
      <c r="AK48" s="1444" t="s">
        <v>539</v>
      </c>
      <c r="AL48" s="1445"/>
      <c r="AM48" s="1063" t="s">
        <v>27</v>
      </c>
      <c r="AN48" s="1444" t="s">
        <v>23</v>
      </c>
      <c r="AO48" s="1445"/>
      <c r="AP48" s="1062" t="s">
        <v>20</v>
      </c>
      <c r="AQ48" s="1444" t="s">
        <v>522</v>
      </c>
      <c r="AR48" s="1445"/>
      <c r="AS48" s="1063" t="s">
        <v>27</v>
      </c>
      <c r="AT48" s="1444" t="s">
        <v>121</v>
      </c>
      <c r="AU48" s="1445"/>
      <c r="AV48" s="1062" t="s">
        <v>27</v>
      </c>
      <c r="AW48" s="1444" t="s">
        <v>521</v>
      </c>
      <c r="AX48" s="1445"/>
      <c r="AY48" s="1063" t="s">
        <v>27</v>
      </c>
      <c r="AZ48" s="1444" t="s">
        <v>523</v>
      </c>
      <c r="BA48" s="1445"/>
      <c r="BB48" s="1063" t="s">
        <v>27</v>
      </c>
      <c r="BC48" s="1444" t="s">
        <v>245</v>
      </c>
      <c r="BD48" s="1445"/>
      <c r="BE48" s="1063"/>
      <c r="BF48" s="1453" t="s">
        <v>245</v>
      </c>
      <c r="BG48" s="1445"/>
      <c r="BH48" s="1062"/>
      <c r="BI48" s="1444" t="s">
        <v>245</v>
      </c>
      <c r="BJ48" s="1445"/>
      <c r="BK48" s="1063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43</v>
      </c>
      <c r="D49" s="1437"/>
      <c r="E49" s="1093">
        <v>12</v>
      </c>
      <c r="F49" s="1451" t="s">
        <v>82</v>
      </c>
      <c r="G49" s="1437"/>
      <c r="H49" s="1093">
        <v>26</v>
      </c>
      <c r="I49" s="1436" t="s">
        <v>45</v>
      </c>
      <c r="J49" s="1437"/>
      <c r="K49" s="1095">
        <v>37</v>
      </c>
      <c r="L49" s="1436" t="s">
        <v>183</v>
      </c>
      <c r="M49" s="1437"/>
      <c r="N49" s="1093">
        <v>25</v>
      </c>
      <c r="O49" s="1436" t="s">
        <v>39</v>
      </c>
      <c r="P49" s="1437"/>
      <c r="Q49" s="1093">
        <v>28</v>
      </c>
      <c r="R49" s="1091" t="s">
        <v>40</v>
      </c>
      <c r="S49" s="1088" t="s">
        <v>35</v>
      </c>
      <c r="T49" s="1093">
        <v>39</v>
      </c>
      <c r="U49" s="1436" t="s">
        <v>33</v>
      </c>
      <c r="V49" s="1437"/>
      <c r="W49" s="1095">
        <v>16</v>
      </c>
      <c r="X49" s="1436" t="s">
        <v>42</v>
      </c>
      <c r="Y49" s="1437"/>
      <c r="Z49" s="1093">
        <v>55</v>
      </c>
      <c r="AA49" s="1436" t="s">
        <v>211</v>
      </c>
      <c r="AB49" s="1437"/>
      <c r="AC49" s="1093">
        <v>13</v>
      </c>
      <c r="AD49" s="1436" t="s">
        <v>93</v>
      </c>
      <c r="AE49" s="1437"/>
      <c r="AF49" s="1093">
        <v>6</v>
      </c>
      <c r="AG49" s="1461"/>
      <c r="AH49" s="18"/>
      <c r="AI49" s="1462"/>
      <c r="AJ49" s="1458"/>
      <c r="AK49" s="1436" t="s">
        <v>149</v>
      </c>
      <c r="AL49" s="1437"/>
      <c r="AM49" s="1070">
        <v>47</v>
      </c>
      <c r="AN49" s="1436" t="s">
        <v>38</v>
      </c>
      <c r="AO49" s="1437"/>
      <c r="AP49" s="1072">
        <v>35</v>
      </c>
      <c r="AQ49" s="1436" t="s">
        <v>355</v>
      </c>
      <c r="AR49" s="1437"/>
      <c r="AS49" s="1070">
        <v>39</v>
      </c>
      <c r="AT49" s="1436" t="s">
        <v>48</v>
      </c>
      <c r="AU49" s="1437"/>
      <c r="AV49" s="1072">
        <v>30</v>
      </c>
      <c r="AW49" s="1436" t="s">
        <v>50</v>
      </c>
      <c r="AX49" s="1437"/>
      <c r="AY49" s="1070">
        <v>15</v>
      </c>
      <c r="AZ49" s="1436" t="s">
        <v>58</v>
      </c>
      <c r="BA49" s="1437"/>
      <c r="BB49" s="1070">
        <v>20</v>
      </c>
      <c r="BC49" s="1467"/>
      <c r="BD49" s="1468"/>
      <c r="BE49" s="1070"/>
      <c r="BF49" s="1451"/>
      <c r="BG49" s="1437"/>
      <c r="BH49" s="1072"/>
      <c r="BI49" s="1436"/>
      <c r="BJ49" s="1437"/>
      <c r="BK49" s="1070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30</v>
      </c>
      <c r="D50" s="1439"/>
      <c r="E50" s="1079" t="s">
        <v>20</v>
      </c>
      <c r="F50" s="1455" t="s">
        <v>29</v>
      </c>
      <c r="G50" s="1439"/>
      <c r="H50" s="1079" t="s">
        <v>27</v>
      </c>
      <c r="I50" s="1455" t="s">
        <v>23</v>
      </c>
      <c r="J50" s="1439"/>
      <c r="K50" s="1080" t="s">
        <v>20</v>
      </c>
      <c r="L50" s="1438" t="s">
        <v>26</v>
      </c>
      <c r="M50" s="1439"/>
      <c r="N50" s="1079" t="s">
        <v>20</v>
      </c>
      <c r="O50" s="1438" t="s">
        <v>19</v>
      </c>
      <c r="P50" s="1439"/>
      <c r="Q50" s="1079" t="s">
        <v>20</v>
      </c>
      <c r="R50" s="1087" t="s">
        <v>21</v>
      </c>
      <c r="S50" s="1086" t="s">
        <v>25</v>
      </c>
      <c r="T50" s="1079">
        <v>39</v>
      </c>
      <c r="U50" s="1438" t="s">
        <v>505</v>
      </c>
      <c r="V50" s="1439"/>
      <c r="W50" s="1080" t="s">
        <v>27</v>
      </c>
      <c r="X50" s="1438" t="s">
        <v>55</v>
      </c>
      <c r="Y50" s="1439"/>
      <c r="Z50" s="1079" t="s">
        <v>27</v>
      </c>
      <c r="AA50" s="1087" t="s">
        <v>529</v>
      </c>
      <c r="AB50" s="1086" t="s">
        <v>579</v>
      </c>
      <c r="AC50" s="1079">
        <v>36</v>
      </c>
      <c r="AD50" s="1438" t="s">
        <v>514</v>
      </c>
      <c r="AE50" s="1439"/>
      <c r="AF50" s="1079" t="s">
        <v>27</v>
      </c>
      <c r="AG50" s="1461"/>
      <c r="AH50" s="18"/>
      <c r="AI50" s="1462"/>
      <c r="AJ50" s="1457">
        <v>3</v>
      </c>
      <c r="AK50" s="1438" t="s">
        <v>497</v>
      </c>
      <c r="AL50" s="1439"/>
      <c r="AM50" s="1056" t="s">
        <v>27</v>
      </c>
      <c r="AN50" s="1438" t="s">
        <v>494</v>
      </c>
      <c r="AO50" s="1439"/>
      <c r="AP50" s="1057" t="s">
        <v>27</v>
      </c>
      <c r="AQ50" s="1438" t="s">
        <v>22</v>
      </c>
      <c r="AR50" s="1439"/>
      <c r="AS50" s="1056" t="s">
        <v>20</v>
      </c>
      <c r="AT50" s="1438" t="s">
        <v>24</v>
      </c>
      <c r="AU50" s="1439"/>
      <c r="AV50" s="1057" t="s">
        <v>20</v>
      </c>
      <c r="AW50" s="1438" t="s">
        <v>31</v>
      </c>
      <c r="AX50" s="1439"/>
      <c r="AY50" s="1056" t="s">
        <v>27</v>
      </c>
      <c r="AZ50" s="1438" t="s">
        <v>523</v>
      </c>
      <c r="BA50" s="1439"/>
      <c r="BB50" s="1056" t="s">
        <v>27</v>
      </c>
      <c r="BC50" s="1438"/>
      <c r="BD50" s="1439"/>
      <c r="BE50" s="1056"/>
      <c r="BF50" s="1455"/>
      <c r="BG50" s="1439"/>
      <c r="BH50" s="1057"/>
      <c r="BI50" s="1438"/>
      <c r="BJ50" s="1439"/>
      <c r="BK50" s="1056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45</v>
      </c>
      <c r="D51" s="1441"/>
      <c r="E51" s="1079">
        <v>37</v>
      </c>
      <c r="F51" s="1459" t="s">
        <v>43</v>
      </c>
      <c r="G51" s="1441"/>
      <c r="H51" s="1079">
        <v>12</v>
      </c>
      <c r="I51" s="1459" t="s">
        <v>38</v>
      </c>
      <c r="J51" s="1441"/>
      <c r="K51" s="1080">
        <v>35</v>
      </c>
      <c r="L51" s="1440" t="s">
        <v>41</v>
      </c>
      <c r="M51" s="1441"/>
      <c r="N51" s="1079">
        <v>38</v>
      </c>
      <c r="O51" s="1440" t="s">
        <v>82</v>
      </c>
      <c r="P51" s="1441"/>
      <c r="Q51" s="1079">
        <v>26</v>
      </c>
      <c r="R51" s="1091" t="s">
        <v>35</v>
      </c>
      <c r="S51" s="1088" t="s">
        <v>40</v>
      </c>
      <c r="T51" s="1079">
        <v>34</v>
      </c>
      <c r="U51" s="1440" t="s">
        <v>48</v>
      </c>
      <c r="V51" s="1441"/>
      <c r="W51" s="1080">
        <v>30</v>
      </c>
      <c r="X51" s="1440" t="s">
        <v>42</v>
      </c>
      <c r="Y51" s="1441"/>
      <c r="Z51" s="1079">
        <v>55</v>
      </c>
      <c r="AA51" s="1091" t="s">
        <v>211</v>
      </c>
      <c r="AB51" s="1088" t="s">
        <v>50</v>
      </c>
      <c r="AC51" s="1079">
        <v>15</v>
      </c>
      <c r="AD51" s="1440" t="s">
        <v>93</v>
      </c>
      <c r="AE51" s="1441"/>
      <c r="AF51" s="1079">
        <v>6</v>
      </c>
      <c r="AG51" s="1461"/>
      <c r="AH51" s="18"/>
      <c r="AI51" s="1462"/>
      <c r="AJ51" s="1457"/>
      <c r="AK51" s="1440" t="s">
        <v>52</v>
      </c>
      <c r="AL51" s="1441"/>
      <c r="AM51" s="1056">
        <v>45</v>
      </c>
      <c r="AN51" s="1440" t="s">
        <v>149</v>
      </c>
      <c r="AO51" s="1441"/>
      <c r="AP51" s="1057">
        <v>47</v>
      </c>
      <c r="AQ51" s="1440" t="s">
        <v>575</v>
      </c>
      <c r="AR51" s="1441"/>
      <c r="AS51" s="1056" t="s">
        <v>37</v>
      </c>
      <c r="AT51" s="1440" t="s">
        <v>39</v>
      </c>
      <c r="AU51" s="1441"/>
      <c r="AV51" s="1057">
        <v>28</v>
      </c>
      <c r="AW51" s="1440" t="s">
        <v>355</v>
      </c>
      <c r="AX51" s="1441"/>
      <c r="AY51" s="1056">
        <v>39</v>
      </c>
      <c r="AZ51" s="1440" t="s">
        <v>58</v>
      </c>
      <c r="BA51" s="1441"/>
      <c r="BB51" s="1056">
        <v>20</v>
      </c>
      <c r="BC51" s="1440"/>
      <c r="BD51" s="1441"/>
      <c r="BE51" s="1056"/>
      <c r="BF51" s="1459"/>
      <c r="BG51" s="1441"/>
      <c r="BH51" s="1057"/>
      <c r="BI51" s="1440"/>
      <c r="BJ51" s="1441"/>
      <c r="BK51" s="1056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 t="s">
        <v>25</v>
      </c>
      <c r="D52" s="1445"/>
      <c r="E52" s="1085" t="s">
        <v>20</v>
      </c>
      <c r="F52" s="1087" t="s">
        <v>21</v>
      </c>
      <c r="G52" s="1086" t="s">
        <v>21</v>
      </c>
      <c r="H52" s="1085">
        <v>31</v>
      </c>
      <c r="I52" s="1453" t="s">
        <v>29</v>
      </c>
      <c r="J52" s="1445"/>
      <c r="K52" s="1084" t="s">
        <v>27</v>
      </c>
      <c r="L52" s="1444" t="s">
        <v>508</v>
      </c>
      <c r="M52" s="1445"/>
      <c r="N52" s="1085" t="s">
        <v>20</v>
      </c>
      <c r="O52" s="1444" t="s">
        <v>23</v>
      </c>
      <c r="P52" s="1445"/>
      <c r="Q52" s="1085" t="s">
        <v>20</v>
      </c>
      <c r="R52" s="1453" t="s">
        <v>184</v>
      </c>
      <c r="S52" s="1445"/>
      <c r="T52" s="1085" t="s">
        <v>27</v>
      </c>
      <c r="U52" s="1453" t="s">
        <v>68</v>
      </c>
      <c r="V52" s="1445"/>
      <c r="W52" s="1084" t="s">
        <v>20</v>
      </c>
      <c r="X52" s="1444" t="s">
        <v>580</v>
      </c>
      <c r="Y52" s="1445"/>
      <c r="Z52" s="1085" t="s">
        <v>20</v>
      </c>
      <c r="AA52" s="1087" t="s">
        <v>579</v>
      </c>
      <c r="AB52" s="1086" t="s">
        <v>529</v>
      </c>
      <c r="AC52" s="1085">
        <v>15</v>
      </c>
      <c r="AD52" s="1087" t="s">
        <v>89</v>
      </c>
      <c r="AE52" s="1086" t="s">
        <v>501</v>
      </c>
      <c r="AF52" s="1085">
        <v>44</v>
      </c>
      <c r="AG52" s="1461"/>
      <c r="AH52" s="18"/>
      <c r="AI52" s="1462"/>
      <c r="AJ52" s="1457">
        <v>4</v>
      </c>
      <c r="AK52" s="1444" t="s">
        <v>498</v>
      </c>
      <c r="AL52" s="1445"/>
      <c r="AM52" s="1063" t="s">
        <v>27</v>
      </c>
      <c r="AN52" s="1444" t="s">
        <v>252</v>
      </c>
      <c r="AO52" s="1445"/>
      <c r="AP52" s="1062" t="s">
        <v>20</v>
      </c>
      <c r="AQ52" s="1444" t="s">
        <v>163</v>
      </c>
      <c r="AR52" s="1445"/>
      <c r="AS52" s="1130" t="s">
        <v>20</v>
      </c>
      <c r="AT52" s="1444" t="s">
        <v>121</v>
      </c>
      <c r="AU52" s="1445"/>
      <c r="AV52" s="1062" t="s">
        <v>27</v>
      </c>
      <c r="AW52" s="1444" t="s">
        <v>24</v>
      </c>
      <c r="AX52" s="1445"/>
      <c r="AY52" s="1063" t="s">
        <v>20</v>
      </c>
      <c r="AZ52" s="1444" t="s">
        <v>523</v>
      </c>
      <c r="BA52" s="1445"/>
      <c r="BB52" s="1063" t="s">
        <v>27</v>
      </c>
      <c r="BC52" s="1444"/>
      <c r="BD52" s="1445"/>
      <c r="BE52" s="1063"/>
      <c r="BF52" s="1444"/>
      <c r="BG52" s="1445"/>
      <c r="BH52" s="1062"/>
      <c r="BI52" s="1444"/>
      <c r="BJ52" s="1445"/>
      <c r="BK52" s="1063"/>
      <c r="BL52" s="27">
        <v>7</v>
      </c>
      <c r="BM52" s="1461"/>
    </row>
    <row r="53" spans="1:65" ht="15" customHeight="1" thickBot="1" x14ac:dyDescent="0.3">
      <c r="A53" s="1462"/>
      <c r="B53" s="1457"/>
      <c r="C53" s="1451" t="s">
        <v>40</v>
      </c>
      <c r="D53" s="1437"/>
      <c r="E53" s="1093">
        <v>34</v>
      </c>
      <c r="F53" s="1091" t="s">
        <v>34</v>
      </c>
      <c r="G53" s="1088" t="s">
        <v>35</v>
      </c>
      <c r="H53" s="1093">
        <v>39</v>
      </c>
      <c r="I53" s="1451" t="s">
        <v>43</v>
      </c>
      <c r="J53" s="1437"/>
      <c r="K53" s="1095">
        <v>12</v>
      </c>
      <c r="L53" s="1436" t="s">
        <v>45</v>
      </c>
      <c r="M53" s="1437"/>
      <c r="N53" s="1093">
        <v>37</v>
      </c>
      <c r="O53" s="1436" t="s">
        <v>38</v>
      </c>
      <c r="P53" s="1437"/>
      <c r="Q53" s="1093">
        <v>35</v>
      </c>
      <c r="R53" s="1451" t="s">
        <v>201</v>
      </c>
      <c r="S53" s="1437"/>
      <c r="T53" s="1093" t="s">
        <v>223</v>
      </c>
      <c r="U53" s="1451" t="s">
        <v>41</v>
      </c>
      <c r="V53" s="1437"/>
      <c r="W53" s="1095">
        <v>38</v>
      </c>
      <c r="X53" s="1436" t="s">
        <v>581</v>
      </c>
      <c r="Y53" s="1437"/>
      <c r="Z53" s="1093">
        <v>31</v>
      </c>
      <c r="AA53" s="1091" t="s">
        <v>50</v>
      </c>
      <c r="AB53" s="1088" t="s">
        <v>211</v>
      </c>
      <c r="AC53" s="1093">
        <v>36</v>
      </c>
      <c r="AD53" s="1091" t="s">
        <v>67</v>
      </c>
      <c r="AE53" s="1088" t="s">
        <v>93</v>
      </c>
      <c r="AF53" s="1093">
        <v>6</v>
      </c>
      <c r="AG53" s="1461"/>
      <c r="AH53" s="18"/>
      <c r="AI53" s="1462"/>
      <c r="AJ53" s="1457"/>
      <c r="AK53" s="1436" t="s">
        <v>52</v>
      </c>
      <c r="AL53" s="1437"/>
      <c r="AM53" s="1070">
        <v>45</v>
      </c>
      <c r="AN53" s="1436" t="s">
        <v>199</v>
      </c>
      <c r="AO53" s="1437"/>
      <c r="AP53" s="1072" t="s">
        <v>37</v>
      </c>
      <c r="AQ53" s="1436" t="s">
        <v>575</v>
      </c>
      <c r="AR53" s="1437"/>
      <c r="AS53" s="1138" t="s">
        <v>37</v>
      </c>
      <c r="AT53" s="1436" t="s">
        <v>48</v>
      </c>
      <c r="AU53" s="1437"/>
      <c r="AV53" s="1072">
        <v>30</v>
      </c>
      <c r="AW53" s="1436" t="s">
        <v>39</v>
      </c>
      <c r="AX53" s="1437"/>
      <c r="AY53" s="1070">
        <v>28</v>
      </c>
      <c r="AZ53" s="1436" t="s">
        <v>58</v>
      </c>
      <c r="BA53" s="1437"/>
      <c r="BB53" s="1070">
        <v>20</v>
      </c>
      <c r="BC53" s="1436"/>
      <c r="BD53" s="1437"/>
      <c r="BE53" s="1070"/>
      <c r="BF53" s="1436"/>
      <c r="BG53" s="1437"/>
      <c r="BH53" s="1072"/>
      <c r="BI53" s="1436"/>
      <c r="BJ53" s="1437"/>
      <c r="BK53" s="1070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1079"/>
      <c r="F54" s="1438"/>
      <c r="G54" s="1439"/>
      <c r="H54" s="1079"/>
      <c r="I54" s="1438"/>
      <c r="J54" s="1439"/>
      <c r="K54" s="1080"/>
      <c r="L54" s="1438" t="s">
        <v>92</v>
      </c>
      <c r="M54" s="1439"/>
      <c r="N54" s="1079" t="s">
        <v>27</v>
      </c>
      <c r="O54" s="1438"/>
      <c r="P54" s="1439"/>
      <c r="Q54" s="1079"/>
      <c r="R54" s="1455"/>
      <c r="S54" s="1439"/>
      <c r="T54" s="1079"/>
      <c r="U54" s="1438"/>
      <c r="V54" s="1439"/>
      <c r="W54" s="1080"/>
      <c r="X54" s="1438" t="s">
        <v>582</v>
      </c>
      <c r="Y54" s="1439"/>
      <c r="Z54" s="1079" t="s">
        <v>27</v>
      </c>
      <c r="AA54" s="1438"/>
      <c r="AB54" s="1439"/>
      <c r="AC54" s="1079"/>
      <c r="AD54" s="1438"/>
      <c r="AE54" s="1439"/>
      <c r="AF54" s="1079"/>
      <c r="AG54" s="1461"/>
      <c r="AH54" s="18"/>
      <c r="AI54" s="1462"/>
      <c r="AJ54" s="1456">
        <v>5</v>
      </c>
      <c r="AK54" s="1438"/>
      <c r="AL54" s="1439"/>
      <c r="AM54" s="1056"/>
      <c r="AN54" s="1438"/>
      <c r="AO54" s="1439"/>
      <c r="AP54" s="1057"/>
      <c r="AQ54" s="1438"/>
      <c r="AR54" s="1439"/>
      <c r="AS54" s="1056"/>
      <c r="AT54" s="1438"/>
      <c r="AU54" s="1439"/>
      <c r="AV54" s="1057"/>
      <c r="AW54" s="1438"/>
      <c r="AX54" s="1439"/>
      <c r="AY54" s="1056"/>
      <c r="AZ54" s="1438"/>
      <c r="BA54" s="1439"/>
      <c r="BB54" s="1056"/>
      <c r="BC54" s="1438"/>
      <c r="BD54" s="1439"/>
      <c r="BE54" s="1056"/>
      <c r="BF54" s="1455"/>
      <c r="BG54" s="1439"/>
      <c r="BH54" s="1057"/>
      <c r="BI54" s="1438"/>
      <c r="BJ54" s="1439"/>
      <c r="BK54" s="1056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1094"/>
      <c r="F55" s="1446"/>
      <c r="G55" s="1447"/>
      <c r="H55" s="1094"/>
      <c r="I55" s="1446"/>
      <c r="J55" s="1447"/>
      <c r="K55" s="1096"/>
      <c r="L55" s="1446" t="s">
        <v>93</v>
      </c>
      <c r="M55" s="1447"/>
      <c r="N55" s="1094">
        <v>6</v>
      </c>
      <c r="O55" s="1446"/>
      <c r="P55" s="1447"/>
      <c r="Q55" s="1094"/>
      <c r="R55" s="1454"/>
      <c r="S55" s="1447"/>
      <c r="T55" s="1094"/>
      <c r="U55" s="1446"/>
      <c r="V55" s="1447"/>
      <c r="W55" s="1096"/>
      <c r="X55" s="1446" t="s">
        <v>52</v>
      </c>
      <c r="Y55" s="1447"/>
      <c r="Z55" s="1094">
        <v>35</v>
      </c>
      <c r="AA55" s="1446"/>
      <c r="AB55" s="1447"/>
      <c r="AC55" s="1079"/>
      <c r="AD55" s="1446"/>
      <c r="AE55" s="1447"/>
      <c r="AF55" s="1094"/>
      <c r="AG55" s="1461"/>
      <c r="AH55" s="18"/>
      <c r="AI55" s="1462"/>
      <c r="AJ55" s="1456"/>
      <c r="AK55" s="1446"/>
      <c r="AL55" s="1447"/>
      <c r="AM55" s="1071"/>
      <c r="AN55" s="1446"/>
      <c r="AO55" s="1447"/>
      <c r="AP55" s="1073"/>
      <c r="AQ55" s="1446"/>
      <c r="AR55" s="1447"/>
      <c r="AS55" s="1071"/>
      <c r="AT55" s="1446"/>
      <c r="AU55" s="1447"/>
      <c r="AV55" s="1073"/>
      <c r="AW55" s="1446"/>
      <c r="AX55" s="1447"/>
      <c r="AY55" s="1071"/>
      <c r="AZ55" s="1446"/>
      <c r="BA55" s="1447"/>
      <c r="BB55" s="1071"/>
      <c r="BC55" s="1446"/>
      <c r="BD55" s="1447"/>
      <c r="BE55" s="1071"/>
      <c r="BF55" s="1454"/>
      <c r="BG55" s="1447"/>
      <c r="BH55" s="1073"/>
      <c r="BI55" s="1446"/>
      <c r="BJ55" s="1447"/>
      <c r="BK55" s="1071"/>
      <c r="BL55" s="29">
        <v>10</v>
      </c>
      <c r="BM55" s="1461"/>
    </row>
    <row r="56" spans="1:65" ht="15" customHeight="1" thickBot="1" x14ac:dyDescent="0.3">
      <c r="A56" s="1462" t="s">
        <v>573</v>
      </c>
      <c r="B56" s="1466">
        <v>1</v>
      </c>
      <c r="C56" s="1442" t="s">
        <v>22</v>
      </c>
      <c r="D56" s="1443"/>
      <c r="E56" s="1077" t="s">
        <v>20</v>
      </c>
      <c r="F56" s="1087" t="s">
        <v>21</v>
      </c>
      <c r="G56" s="1086" t="s">
        <v>21</v>
      </c>
      <c r="H56" s="1076">
        <v>31</v>
      </c>
      <c r="I56" s="1442" t="s">
        <v>29</v>
      </c>
      <c r="J56" s="1443"/>
      <c r="K56" s="1077" t="s">
        <v>27</v>
      </c>
      <c r="L56" s="1442" t="s">
        <v>23</v>
      </c>
      <c r="M56" s="1443"/>
      <c r="N56" s="1076" t="s">
        <v>20</v>
      </c>
      <c r="O56" s="1442" t="s">
        <v>24</v>
      </c>
      <c r="P56" s="1443"/>
      <c r="Q56" s="1077" t="s">
        <v>20</v>
      </c>
      <c r="R56" s="1442" t="s">
        <v>22</v>
      </c>
      <c r="S56" s="1443"/>
      <c r="T56" s="1076" t="s">
        <v>20</v>
      </c>
      <c r="U56" s="1442" t="s">
        <v>505</v>
      </c>
      <c r="V56" s="1443"/>
      <c r="W56" s="1077" t="s">
        <v>27</v>
      </c>
      <c r="X56" s="1442" t="s">
        <v>451</v>
      </c>
      <c r="Y56" s="1443"/>
      <c r="Z56" s="1076" t="s">
        <v>20</v>
      </c>
      <c r="AA56" s="1083" t="s">
        <v>88</v>
      </c>
      <c r="AB56" s="1078" t="s">
        <v>529</v>
      </c>
      <c r="AC56" s="1076">
        <v>45</v>
      </c>
      <c r="AD56" s="1442" t="s">
        <v>510</v>
      </c>
      <c r="AE56" s="1443"/>
      <c r="AF56" s="1076" t="s">
        <v>27</v>
      </c>
      <c r="AG56" s="1461" t="str">
        <f>A56</f>
        <v>28 февраля 2026 года</v>
      </c>
      <c r="AH56" s="18"/>
      <c r="AI56" s="1462" t="str">
        <f>A56</f>
        <v>28 февраля 2026 года</v>
      </c>
      <c r="AJ56" s="1458">
        <v>1</v>
      </c>
      <c r="AK56" s="1442" t="s">
        <v>576</v>
      </c>
      <c r="AL56" s="1443"/>
      <c r="AM56" s="1052" t="s">
        <v>27</v>
      </c>
      <c r="AN56" s="1448" t="s">
        <v>107</v>
      </c>
      <c r="AO56" s="1443"/>
      <c r="AP56" s="1053" t="s">
        <v>20</v>
      </c>
      <c r="AQ56" s="1442"/>
      <c r="AR56" s="1443"/>
      <c r="AS56" s="1052"/>
      <c r="AT56" s="1442" t="s">
        <v>548</v>
      </c>
      <c r="AU56" s="1443"/>
      <c r="AV56" s="1052" t="s">
        <v>27</v>
      </c>
      <c r="AW56" s="1442" t="s">
        <v>521</v>
      </c>
      <c r="AX56" s="1443"/>
      <c r="AY56" s="1052" t="s">
        <v>27</v>
      </c>
      <c r="AZ56" s="1442" t="s">
        <v>214</v>
      </c>
      <c r="BA56" s="1443"/>
      <c r="BB56" s="1052" t="s">
        <v>20</v>
      </c>
      <c r="BC56" s="1448"/>
      <c r="BD56" s="1443"/>
      <c r="BE56" s="1052"/>
      <c r="BF56" s="1448"/>
      <c r="BG56" s="1443"/>
      <c r="BH56" s="1053"/>
      <c r="BI56" s="1442"/>
      <c r="BJ56" s="1443"/>
      <c r="BK56" s="1052"/>
      <c r="BL56" s="30">
        <v>1</v>
      </c>
      <c r="BM56" s="1461" t="str">
        <f>A56</f>
        <v>28 февраля 2026 года</v>
      </c>
    </row>
    <row r="57" spans="1:65" ht="15" customHeight="1" thickBot="1" x14ac:dyDescent="0.3">
      <c r="A57" s="1462"/>
      <c r="B57" s="1466"/>
      <c r="C57" s="1440" t="s">
        <v>362</v>
      </c>
      <c r="D57" s="1441"/>
      <c r="E57" s="1080" t="s">
        <v>37</v>
      </c>
      <c r="F57" s="1091" t="s">
        <v>34</v>
      </c>
      <c r="G57" s="1088" t="s">
        <v>35</v>
      </c>
      <c r="H57" s="1079">
        <v>39</v>
      </c>
      <c r="I57" s="1440" t="s">
        <v>43</v>
      </c>
      <c r="J57" s="1441"/>
      <c r="K57" s="1080">
        <v>12</v>
      </c>
      <c r="L57" s="1440" t="s">
        <v>38</v>
      </c>
      <c r="M57" s="1441"/>
      <c r="N57" s="1079">
        <v>35</v>
      </c>
      <c r="O57" s="1440" t="s">
        <v>39</v>
      </c>
      <c r="P57" s="1441"/>
      <c r="Q57" s="1080">
        <v>28</v>
      </c>
      <c r="R57" s="1440" t="s">
        <v>199</v>
      </c>
      <c r="S57" s="1441"/>
      <c r="T57" s="1079" t="s">
        <v>37</v>
      </c>
      <c r="U57" s="1440" t="s">
        <v>48</v>
      </c>
      <c r="V57" s="1441"/>
      <c r="W57" s="1080">
        <v>30</v>
      </c>
      <c r="X57" s="1440" t="s">
        <v>41</v>
      </c>
      <c r="Y57" s="1441"/>
      <c r="Z57" s="1079">
        <v>38</v>
      </c>
      <c r="AA57" s="1091" t="s">
        <v>52</v>
      </c>
      <c r="AB57" s="1088" t="s">
        <v>211</v>
      </c>
      <c r="AC57" s="1079">
        <v>36</v>
      </c>
      <c r="AD57" s="1440" t="s">
        <v>93</v>
      </c>
      <c r="AE57" s="1441"/>
      <c r="AF57" s="1079">
        <v>6</v>
      </c>
      <c r="AG57" s="1461"/>
      <c r="AH57" s="18"/>
      <c r="AI57" s="1462"/>
      <c r="AJ57" s="1458"/>
      <c r="AK57" s="1440" t="s">
        <v>75</v>
      </c>
      <c r="AL57" s="1441"/>
      <c r="AM57" s="1056">
        <v>39</v>
      </c>
      <c r="AN57" s="1459" t="s">
        <v>45</v>
      </c>
      <c r="AO57" s="1441"/>
      <c r="AP57" s="1057">
        <v>37</v>
      </c>
      <c r="AQ57" s="1440" t="s">
        <v>236</v>
      </c>
      <c r="AR57" s="1441"/>
      <c r="AS57" s="1056"/>
      <c r="AT57" s="1440" t="s">
        <v>42</v>
      </c>
      <c r="AU57" s="1441"/>
      <c r="AV57" s="1056">
        <v>55</v>
      </c>
      <c r="AW57" s="1440" t="s">
        <v>50</v>
      </c>
      <c r="AX57" s="1441"/>
      <c r="AY57" s="1056">
        <v>15</v>
      </c>
      <c r="AZ57" s="1440" t="s">
        <v>39</v>
      </c>
      <c r="BA57" s="1441"/>
      <c r="BB57" s="1056">
        <v>28</v>
      </c>
      <c r="BC57" s="1459"/>
      <c r="BD57" s="1441"/>
      <c r="BE57" s="1056"/>
      <c r="BF57" s="1459"/>
      <c r="BG57" s="1441"/>
      <c r="BH57" s="1057"/>
      <c r="BI57" s="1440"/>
      <c r="BJ57" s="1441"/>
      <c r="BK57" s="1056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22</v>
      </c>
      <c r="D58" s="1445"/>
      <c r="E58" s="1084" t="s">
        <v>20</v>
      </c>
      <c r="F58" s="1444" t="s">
        <v>29</v>
      </c>
      <c r="G58" s="1445"/>
      <c r="H58" s="1085" t="s">
        <v>27</v>
      </c>
      <c r="I58" s="1087" t="s">
        <v>21</v>
      </c>
      <c r="J58" s="1086" t="s">
        <v>21</v>
      </c>
      <c r="K58" s="1084">
        <v>31</v>
      </c>
      <c r="L58" s="1444" t="s">
        <v>26</v>
      </c>
      <c r="M58" s="1445"/>
      <c r="N58" s="1085" t="s">
        <v>20</v>
      </c>
      <c r="O58" s="1444" t="s">
        <v>30</v>
      </c>
      <c r="P58" s="1445"/>
      <c r="Q58" s="1084" t="s">
        <v>20</v>
      </c>
      <c r="R58" s="1444" t="s">
        <v>24</v>
      </c>
      <c r="S58" s="1445"/>
      <c r="T58" s="1085" t="s">
        <v>20</v>
      </c>
      <c r="U58" s="1444" t="s">
        <v>22</v>
      </c>
      <c r="V58" s="1445"/>
      <c r="W58" s="1084" t="s">
        <v>20</v>
      </c>
      <c r="X58" s="1444" t="s">
        <v>55</v>
      </c>
      <c r="Y58" s="1445"/>
      <c r="Z58" s="1085" t="s">
        <v>27</v>
      </c>
      <c r="AA58" s="1087" t="s">
        <v>529</v>
      </c>
      <c r="AB58" s="1086" t="s">
        <v>88</v>
      </c>
      <c r="AC58" s="1085">
        <v>36</v>
      </c>
      <c r="AD58" s="1444" t="s">
        <v>501</v>
      </c>
      <c r="AE58" s="1445"/>
      <c r="AF58" s="1085" t="s">
        <v>27</v>
      </c>
      <c r="AG58" s="1461"/>
      <c r="AH58" s="18"/>
      <c r="AI58" s="1462"/>
      <c r="AJ58" s="1458">
        <v>2</v>
      </c>
      <c r="AK58" s="1444" t="s">
        <v>577</v>
      </c>
      <c r="AL58" s="1445"/>
      <c r="AM58" s="1063" t="s">
        <v>27</v>
      </c>
      <c r="AN58" s="1453" t="s">
        <v>23</v>
      </c>
      <c r="AO58" s="1445"/>
      <c r="AP58" s="1062" t="s">
        <v>20</v>
      </c>
      <c r="AQ58" s="1444" t="s">
        <v>25</v>
      </c>
      <c r="AR58" s="1445"/>
      <c r="AS58" s="1063" t="s">
        <v>20</v>
      </c>
      <c r="AT58" s="1453" t="s">
        <v>121</v>
      </c>
      <c r="AU58" s="1445"/>
      <c r="AV58" s="1063" t="s">
        <v>27</v>
      </c>
      <c r="AW58" s="1444" t="s">
        <v>521</v>
      </c>
      <c r="AX58" s="1445"/>
      <c r="AY58" s="1063" t="s">
        <v>27</v>
      </c>
      <c r="AZ58" s="1444" t="s">
        <v>425</v>
      </c>
      <c r="BA58" s="1445"/>
      <c r="BB58" s="1063" t="s">
        <v>27</v>
      </c>
      <c r="BC58" s="1444" t="s">
        <v>245</v>
      </c>
      <c r="BD58" s="1445"/>
      <c r="BE58" s="1063"/>
      <c r="BF58" s="1444" t="s">
        <v>245</v>
      </c>
      <c r="BG58" s="1445"/>
      <c r="BH58" s="1062"/>
      <c r="BI58" s="1444" t="s">
        <v>245</v>
      </c>
      <c r="BJ58" s="1445"/>
      <c r="BK58" s="1063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362</v>
      </c>
      <c r="D59" s="1437"/>
      <c r="E59" s="1095" t="s">
        <v>37</v>
      </c>
      <c r="F59" s="1436" t="s">
        <v>43</v>
      </c>
      <c r="G59" s="1437"/>
      <c r="H59" s="1093">
        <v>12</v>
      </c>
      <c r="I59" s="1091" t="s">
        <v>34</v>
      </c>
      <c r="J59" s="1088" t="s">
        <v>35</v>
      </c>
      <c r="K59" s="1095">
        <v>39</v>
      </c>
      <c r="L59" s="1436" t="s">
        <v>41</v>
      </c>
      <c r="M59" s="1437"/>
      <c r="N59" s="1093">
        <v>38</v>
      </c>
      <c r="O59" s="1436" t="s">
        <v>45</v>
      </c>
      <c r="P59" s="1437"/>
      <c r="Q59" s="1095">
        <v>37</v>
      </c>
      <c r="R59" s="1436" t="s">
        <v>39</v>
      </c>
      <c r="S59" s="1437"/>
      <c r="T59" s="1093">
        <v>28</v>
      </c>
      <c r="U59" s="1436" t="s">
        <v>199</v>
      </c>
      <c r="V59" s="1437"/>
      <c r="W59" s="1095" t="s">
        <v>37</v>
      </c>
      <c r="X59" s="1436" t="s">
        <v>42</v>
      </c>
      <c r="Y59" s="1437"/>
      <c r="Z59" s="1093">
        <v>55</v>
      </c>
      <c r="AA59" s="1091" t="s">
        <v>211</v>
      </c>
      <c r="AB59" s="1088" t="s">
        <v>52</v>
      </c>
      <c r="AC59" s="1093">
        <v>45</v>
      </c>
      <c r="AD59" s="1436" t="s">
        <v>93</v>
      </c>
      <c r="AE59" s="1437"/>
      <c r="AF59" s="1093">
        <v>6</v>
      </c>
      <c r="AG59" s="1461"/>
      <c r="AH59" s="18"/>
      <c r="AI59" s="1462"/>
      <c r="AJ59" s="1458"/>
      <c r="AK59" s="1436" t="s">
        <v>149</v>
      </c>
      <c r="AL59" s="1437"/>
      <c r="AM59" s="1070">
        <v>47</v>
      </c>
      <c r="AN59" s="1451" t="s">
        <v>38</v>
      </c>
      <c r="AO59" s="1437"/>
      <c r="AP59" s="1072">
        <v>35</v>
      </c>
      <c r="AQ59" s="1436" t="s">
        <v>40</v>
      </c>
      <c r="AR59" s="1437"/>
      <c r="AS59" s="1070">
        <v>34</v>
      </c>
      <c r="AT59" s="1451" t="s">
        <v>48</v>
      </c>
      <c r="AU59" s="1437"/>
      <c r="AV59" s="1070">
        <v>30</v>
      </c>
      <c r="AW59" s="1436" t="s">
        <v>50</v>
      </c>
      <c r="AX59" s="1437"/>
      <c r="AY59" s="1070">
        <v>15</v>
      </c>
      <c r="AZ59" s="1436" t="s">
        <v>75</v>
      </c>
      <c r="BA59" s="1437"/>
      <c r="BB59" s="1070">
        <v>38</v>
      </c>
      <c r="BC59" s="1436"/>
      <c r="BD59" s="1437"/>
      <c r="BE59" s="1070"/>
      <c r="BF59" s="1436"/>
      <c r="BG59" s="1437"/>
      <c r="BH59" s="1072"/>
      <c r="BI59" s="1436"/>
      <c r="BJ59" s="1437"/>
      <c r="BK59" s="1070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1080"/>
      <c r="F60" s="1438" t="s">
        <v>200</v>
      </c>
      <c r="G60" s="1439"/>
      <c r="H60" s="1079" t="s">
        <v>27</v>
      </c>
      <c r="I60" s="1455" t="s">
        <v>200</v>
      </c>
      <c r="J60" s="1439"/>
      <c r="K60" s="1080" t="s">
        <v>27</v>
      </c>
      <c r="L60" s="1438"/>
      <c r="M60" s="1439"/>
      <c r="N60" s="1079"/>
      <c r="O60" s="1455"/>
      <c r="P60" s="1439"/>
      <c r="Q60" s="1080"/>
      <c r="R60" s="1438"/>
      <c r="S60" s="1439"/>
      <c r="T60" s="1079"/>
      <c r="U60" s="1438" t="s">
        <v>68</v>
      </c>
      <c r="V60" s="1439"/>
      <c r="W60" s="1080" t="s">
        <v>20</v>
      </c>
      <c r="X60" s="1438" t="s">
        <v>24</v>
      </c>
      <c r="Y60" s="1439"/>
      <c r="Z60" s="1079" t="s">
        <v>20</v>
      </c>
      <c r="AA60" s="1438" t="s">
        <v>538</v>
      </c>
      <c r="AB60" s="1439"/>
      <c r="AC60" s="1079" t="s">
        <v>27</v>
      </c>
      <c r="AD60" s="1438" t="s">
        <v>514</v>
      </c>
      <c r="AE60" s="1439"/>
      <c r="AF60" s="1079" t="s">
        <v>27</v>
      </c>
      <c r="AG60" s="1461"/>
      <c r="AH60" s="18"/>
      <c r="AI60" s="1462"/>
      <c r="AJ60" s="1457">
        <v>3</v>
      </c>
      <c r="AK60" s="1438" t="s">
        <v>457</v>
      </c>
      <c r="AL60" s="1439"/>
      <c r="AM60" s="1056" t="s">
        <v>27</v>
      </c>
      <c r="AN60" s="1455" t="s">
        <v>444</v>
      </c>
      <c r="AO60" s="1439"/>
      <c r="AP60" s="1057" t="s">
        <v>27</v>
      </c>
      <c r="AQ60" s="1438" t="s">
        <v>238</v>
      </c>
      <c r="AR60" s="1439"/>
      <c r="AS60" s="1056"/>
      <c r="AT60" s="1438" t="s">
        <v>121</v>
      </c>
      <c r="AU60" s="1439"/>
      <c r="AV60" s="1056" t="s">
        <v>27</v>
      </c>
      <c r="AW60" s="1438"/>
      <c r="AX60" s="1439"/>
      <c r="AY60" s="1056"/>
      <c r="AZ60" s="1438"/>
      <c r="BA60" s="1439"/>
      <c r="BB60" s="1056"/>
      <c r="BC60" s="1455"/>
      <c r="BD60" s="1439"/>
      <c r="BE60" s="1056"/>
      <c r="BF60" s="1455"/>
      <c r="BG60" s="1439"/>
      <c r="BH60" s="1057"/>
      <c r="BI60" s="1438"/>
      <c r="BJ60" s="1439"/>
      <c r="BK60" s="1056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1080"/>
      <c r="F61" s="1440" t="s">
        <v>201</v>
      </c>
      <c r="G61" s="1441"/>
      <c r="H61" s="1079" t="s">
        <v>223</v>
      </c>
      <c r="I61" s="1459" t="s">
        <v>201</v>
      </c>
      <c r="J61" s="1441"/>
      <c r="K61" s="1080" t="s">
        <v>223</v>
      </c>
      <c r="L61" s="1440"/>
      <c r="M61" s="1441"/>
      <c r="N61" s="1079"/>
      <c r="O61" s="1459"/>
      <c r="P61" s="1441"/>
      <c r="Q61" s="1080"/>
      <c r="R61" s="1440"/>
      <c r="S61" s="1441"/>
      <c r="T61" s="1079"/>
      <c r="U61" s="1440" t="s">
        <v>41</v>
      </c>
      <c r="V61" s="1441"/>
      <c r="W61" s="1080">
        <v>38</v>
      </c>
      <c r="X61" s="1440" t="s">
        <v>39</v>
      </c>
      <c r="Y61" s="1441"/>
      <c r="Z61" s="1079">
        <v>28</v>
      </c>
      <c r="AA61" s="1440" t="s">
        <v>211</v>
      </c>
      <c r="AB61" s="1441"/>
      <c r="AC61" s="1079">
        <v>15</v>
      </c>
      <c r="AD61" s="1440" t="s">
        <v>93</v>
      </c>
      <c r="AE61" s="1441"/>
      <c r="AF61" s="1079">
        <v>6</v>
      </c>
      <c r="AG61" s="1461"/>
      <c r="AH61" s="18"/>
      <c r="AI61" s="1462"/>
      <c r="AJ61" s="1457"/>
      <c r="AK61" s="1440" t="s">
        <v>52</v>
      </c>
      <c r="AL61" s="1441"/>
      <c r="AM61" s="1056">
        <v>45</v>
      </c>
      <c r="AN61" s="1459" t="s">
        <v>85</v>
      </c>
      <c r="AO61" s="1441"/>
      <c r="AP61" s="1057">
        <v>35</v>
      </c>
      <c r="AQ61" s="1440"/>
      <c r="AR61" s="1441"/>
      <c r="AS61" s="1056"/>
      <c r="AT61" s="1440" t="s">
        <v>48</v>
      </c>
      <c r="AU61" s="1441"/>
      <c r="AV61" s="1056">
        <v>30</v>
      </c>
      <c r="AW61" s="1440"/>
      <c r="AX61" s="1441"/>
      <c r="AY61" s="1056"/>
      <c r="AZ61" s="1440"/>
      <c r="BA61" s="1441"/>
      <c r="BB61" s="1056"/>
      <c r="BC61" s="1459"/>
      <c r="BD61" s="1441"/>
      <c r="BE61" s="1056"/>
      <c r="BF61" s="1459"/>
      <c r="BG61" s="1441"/>
      <c r="BH61" s="1057"/>
      <c r="BI61" s="1440"/>
      <c r="BJ61" s="1441"/>
      <c r="BK61" s="1056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1084"/>
      <c r="F62" s="1444"/>
      <c r="G62" s="1445"/>
      <c r="H62" s="1085"/>
      <c r="I62" s="1453"/>
      <c r="J62" s="1445"/>
      <c r="K62" s="1084"/>
      <c r="L62" s="1444"/>
      <c r="M62" s="1445"/>
      <c r="N62" s="1085"/>
      <c r="O62" s="1453"/>
      <c r="P62" s="1445"/>
      <c r="Q62" s="1084"/>
      <c r="R62" s="1444"/>
      <c r="S62" s="1445"/>
      <c r="T62" s="1085"/>
      <c r="U62" s="1453"/>
      <c r="V62" s="1445"/>
      <c r="W62" s="1084"/>
      <c r="X62" s="1444"/>
      <c r="Y62" s="1445"/>
      <c r="Z62" s="1085"/>
      <c r="AA62" s="1444"/>
      <c r="AB62" s="1445"/>
      <c r="AC62" s="1085"/>
      <c r="AD62" s="1444"/>
      <c r="AE62" s="1445"/>
      <c r="AF62" s="1085"/>
      <c r="AG62" s="1461"/>
      <c r="AH62" s="18"/>
      <c r="AI62" s="1462"/>
      <c r="AJ62" s="1457">
        <v>4</v>
      </c>
      <c r="AK62" s="1444"/>
      <c r="AL62" s="1445"/>
      <c r="AM62" s="1063"/>
      <c r="AN62" s="1453" t="s">
        <v>591</v>
      </c>
      <c r="AO62" s="1445"/>
      <c r="AP62" s="1062" t="s">
        <v>27</v>
      </c>
      <c r="AQ62" s="1444"/>
      <c r="AR62" s="1445"/>
      <c r="AS62" s="1063"/>
      <c r="AT62" s="1444"/>
      <c r="AU62" s="1445"/>
      <c r="AV62" s="1063"/>
      <c r="AW62" s="1444"/>
      <c r="AX62" s="1445"/>
      <c r="AY62" s="1063"/>
      <c r="AZ62" s="1444"/>
      <c r="BA62" s="1445"/>
      <c r="BB62" s="1063"/>
      <c r="BC62" s="1453"/>
      <c r="BD62" s="1445"/>
      <c r="BE62" s="1063"/>
      <c r="BF62" s="1453"/>
      <c r="BG62" s="1445"/>
      <c r="BH62" s="1062"/>
      <c r="BI62" s="1444"/>
      <c r="BJ62" s="1445"/>
      <c r="BK62" s="1063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1095"/>
      <c r="F63" s="1436"/>
      <c r="G63" s="1437"/>
      <c r="H63" s="1093"/>
      <c r="I63" s="1451"/>
      <c r="J63" s="1437"/>
      <c r="K63" s="1095"/>
      <c r="L63" s="1436"/>
      <c r="M63" s="1437"/>
      <c r="N63" s="1093"/>
      <c r="O63" s="1451"/>
      <c r="P63" s="1437"/>
      <c r="Q63" s="1095"/>
      <c r="R63" s="1436"/>
      <c r="S63" s="1437"/>
      <c r="T63" s="1093"/>
      <c r="U63" s="1451"/>
      <c r="V63" s="1437"/>
      <c r="W63" s="1095"/>
      <c r="X63" s="1436"/>
      <c r="Y63" s="1437"/>
      <c r="Z63" s="1093"/>
      <c r="AA63" s="1436"/>
      <c r="AB63" s="1437"/>
      <c r="AC63" s="1093"/>
      <c r="AD63" s="1436"/>
      <c r="AE63" s="1437"/>
      <c r="AF63" s="1093"/>
      <c r="AG63" s="1461"/>
      <c r="AH63" s="18"/>
      <c r="AI63" s="1462"/>
      <c r="AJ63" s="1457"/>
      <c r="AK63" s="1436"/>
      <c r="AL63" s="1437"/>
      <c r="AM63" s="1070"/>
      <c r="AN63" s="1451" t="s">
        <v>149</v>
      </c>
      <c r="AO63" s="1437"/>
      <c r="AP63" s="1072">
        <v>47</v>
      </c>
      <c r="AQ63" s="1436"/>
      <c r="AR63" s="1437"/>
      <c r="AS63" s="1070"/>
      <c r="AT63" s="1436"/>
      <c r="AU63" s="1437"/>
      <c r="AV63" s="1070"/>
      <c r="AW63" s="1436"/>
      <c r="AX63" s="1437"/>
      <c r="AY63" s="1070"/>
      <c r="AZ63" s="1436"/>
      <c r="BA63" s="1437"/>
      <c r="BB63" s="1070"/>
      <c r="BC63" s="1451"/>
      <c r="BD63" s="1437"/>
      <c r="BE63" s="1070"/>
      <c r="BF63" s="1451"/>
      <c r="BG63" s="1437"/>
      <c r="BH63" s="1072"/>
      <c r="BI63" s="1436"/>
      <c r="BJ63" s="1437"/>
      <c r="BK63" s="1070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1080"/>
      <c r="F64" s="1438"/>
      <c r="G64" s="1439"/>
      <c r="H64" s="1079"/>
      <c r="I64" s="1455"/>
      <c r="J64" s="1439"/>
      <c r="K64" s="1080"/>
      <c r="L64" s="1438"/>
      <c r="M64" s="1439"/>
      <c r="N64" s="1079"/>
      <c r="O64" s="1455"/>
      <c r="P64" s="1439"/>
      <c r="Q64" s="1080"/>
      <c r="R64" s="1438"/>
      <c r="S64" s="1439"/>
      <c r="T64" s="1079"/>
      <c r="U64" s="1455"/>
      <c r="V64" s="1439"/>
      <c r="W64" s="1080"/>
      <c r="X64" s="1438"/>
      <c r="Y64" s="1439"/>
      <c r="Z64" s="1079"/>
      <c r="AA64" s="1438"/>
      <c r="AB64" s="1439"/>
      <c r="AC64" s="1079"/>
      <c r="AD64" s="1438"/>
      <c r="AE64" s="1439"/>
      <c r="AF64" s="1079"/>
      <c r="AG64" s="1461"/>
      <c r="AH64" s="18"/>
      <c r="AI64" s="1462"/>
      <c r="AJ64" s="1456">
        <v>5</v>
      </c>
      <c r="AK64" s="1438"/>
      <c r="AL64" s="1439"/>
      <c r="AM64" s="1056"/>
      <c r="AN64" s="1455"/>
      <c r="AO64" s="1439"/>
      <c r="AP64" s="1057"/>
      <c r="AQ64" s="1438"/>
      <c r="AR64" s="1439"/>
      <c r="AS64" s="1056"/>
      <c r="AT64" s="1438"/>
      <c r="AU64" s="1439"/>
      <c r="AV64" s="1056"/>
      <c r="AW64" s="1438"/>
      <c r="AX64" s="1439"/>
      <c r="AY64" s="1056"/>
      <c r="AZ64" s="1438"/>
      <c r="BA64" s="1439"/>
      <c r="BB64" s="1056"/>
      <c r="BC64" s="1455"/>
      <c r="BD64" s="1439"/>
      <c r="BE64" s="1056"/>
      <c r="BF64" s="1455"/>
      <c r="BG64" s="1439"/>
      <c r="BH64" s="1057"/>
      <c r="BI64" s="1438"/>
      <c r="BJ64" s="1439"/>
      <c r="BK64" s="1056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1096"/>
      <c r="F65" s="1446"/>
      <c r="G65" s="1447"/>
      <c r="H65" s="1094"/>
      <c r="I65" s="1454"/>
      <c r="J65" s="1447"/>
      <c r="K65" s="1096"/>
      <c r="L65" s="1446"/>
      <c r="M65" s="1447"/>
      <c r="N65" s="1094"/>
      <c r="O65" s="1454"/>
      <c r="P65" s="1447"/>
      <c r="Q65" s="1096"/>
      <c r="R65" s="1446"/>
      <c r="S65" s="1447"/>
      <c r="T65" s="1094"/>
      <c r="U65" s="1454"/>
      <c r="V65" s="1447"/>
      <c r="W65" s="1096"/>
      <c r="X65" s="1446"/>
      <c r="Y65" s="1447"/>
      <c r="Z65" s="1094"/>
      <c r="AA65" s="1446"/>
      <c r="AB65" s="1447"/>
      <c r="AC65" s="1094"/>
      <c r="AD65" s="1446"/>
      <c r="AE65" s="1447"/>
      <c r="AF65" s="1094"/>
      <c r="AG65" s="1461"/>
      <c r="AH65" s="18"/>
      <c r="AI65" s="1462"/>
      <c r="AJ65" s="1456"/>
      <c r="AK65" s="1446"/>
      <c r="AL65" s="1447"/>
      <c r="AM65" s="1071"/>
      <c r="AN65" s="1454"/>
      <c r="AO65" s="1447"/>
      <c r="AP65" s="1073"/>
      <c r="AQ65" s="1446"/>
      <c r="AR65" s="1447"/>
      <c r="AS65" s="1071"/>
      <c r="AT65" s="1446"/>
      <c r="AU65" s="1447"/>
      <c r="AV65" s="1071"/>
      <c r="AW65" s="1446"/>
      <c r="AX65" s="1447"/>
      <c r="AY65" s="1071"/>
      <c r="AZ65" s="1446"/>
      <c r="BA65" s="1447"/>
      <c r="BB65" s="1071"/>
      <c r="BC65" s="1454"/>
      <c r="BD65" s="1447"/>
      <c r="BE65" s="1071"/>
      <c r="BF65" s="1454"/>
      <c r="BG65" s="1447"/>
      <c r="BH65" s="1060"/>
      <c r="BI65" s="1446"/>
      <c r="BJ65" s="1447"/>
      <c r="BK65" s="1071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2">
    <mergeCell ref="AN53:AO53"/>
    <mergeCell ref="BF51:BG51"/>
    <mergeCell ref="BI51:BJ51"/>
    <mergeCell ref="AK62:AL62"/>
    <mergeCell ref="AN62:AO62"/>
    <mergeCell ref="AQ62:AR62"/>
    <mergeCell ref="BI53:BJ53"/>
    <mergeCell ref="BI59:BJ59"/>
    <mergeCell ref="BI62:BJ62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AW53:AX53"/>
    <mergeCell ref="U56:V56"/>
    <mergeCell ref="U57:V57"/>
    <mergeCell ref="O53:P53"/>
    <mergeCell ref="BI55:BJ55"/>
    <mergeCell ref="AW54:AX54"/>
    <mergeCell ref="AZ54:BA54"/>
    <mergeCell ref="BC54:BD54"/>
    <mergeCell ref="BF54:BG54"/>
    <mergeCell ref="BI54:BJ54"/>
    <mergeCell ref="AW63:AX63"/>
    <mergeCell ref="AZ63:BA63"/>
    <mergeCell ref="BC62:BD62"/>
    <mergeCell ref="AQ54:AR54"/>
    <mergeCell ref="AT54:AU54"/>
    <mergeCell ref="AK55:AL55"/>
    <mergeCell ref="AN55:AO55"/>
    <mergeCell ref="AQ55:AR55"/>
    <mergeCell ref="AT55:AU55"/>
    <mergeCell ref="AA60:AB60"/>
    <mergeCell ref="R61:S61"/>
    <mergeCell ref="F62:G62"/>
    <mergeCell ref="I62:J62"/>
    <mergeCell ref="F60:G60"/>
    <mergeCell ref="I60:J60"/>
    <mergeCell ref="C64:D64"/>
    <mergeCell ref="F64:G64"/>
    <mergeCell ref="BC60:BD60"/>
    <mergeCell ref="BF60:BG60"/>
    <mergeCell ref="I64:J64"/>
    <mergeCell ref="L64:M64"/>
    <mergeCell ref="O64:P64"/>
    <mergeCell ref="C65:D65"/>
    <mergeCell ref="F65:G65"/>
    <mergeCell ref="I65:J65"/>
    <mergeCell ref="L65:M65"/>
    <mergeCell ref="O63:P63"/>
    <mergeCell ref="AD62:AE62"/>
    <mergeCell ref="BC63:BD63"/>
    <mergeCell ref="BF63:BG63"/>
    <mergeCell ref="AK63:AL63"/>
    <mergeCell ref="AN63:AO63"/>
    <mergeCell ref="AQ63:AR63"/>
    <mergeCell ref="AT63:AU63"/>
    <mergeCell ref="AK61:AL61"/>
    <mergeCell ref="AN61:AO61"/>
    <mergeCell ref="L60:M60"/>
    <mergeCell ref="O60:P60"/>
    <mergeCell ref="C61:D61"/>
    <mergeCell ref="F61:G61"/>
    <mergeCell ref="C63:D63"/>
    <mergeCell ref="F63:G63"/>
    <mergeCell ref="I63:J63"/>
    <mergeCell ref="F58:G58"/>
    <mergeCell ref="X60:Y60"/>
    <mergeCell ref="B60:B61"/>
    <mergeCell ref="B58:B59"/>
    <mergeCell ref="BI60:BJ60"/>
    <mergeCell ref="AK60:AL60"/>
    <mergeCell ref="AN60:AO60"/>
    <mergeCell ref="AQ60:AR60"/>
    <mergeCell ref="AT60:AU60"/>
    <mergeCell ref="AW60:AX60"/>
    <mergeCell ref="AZ60:BA60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Z59:BA59"/>
    <mergeCell ref="BF61:BG61"/>
    <mergeCell ref="BI63:BJ63"/>
    <mergeCell ref="BI61:BJ61"/>
    <mergeCell ref="AQ61:AR61"/>
    <mergeCell ref="AT61:AU61"/>
    <mergeCell ref="AW61:AX61"/>
    <mergeCell ref="AZ61:BA61"/>
    <mergeCell ref="L63:M63"/>
    <mergeCell ref="O61:P61"/>
    <mergeCell ref="R60:S60"/>
    <mergeCell ref="C62:D62"/>
    <mergeCell ref="C52:D52"/>
    <mergeCell ref="C53:D53"/>
    <mergeCell ref="L62:M62"/>
    <mergeCell ref="O62:P62"/>
    <mergeCell ref="C59:D59"/>
    <mergeCell ref="F59:G59"/>
    <mergeCell ref="L59:M59"/>
    <mergeCell ref="C57:D57"/>
    <mergeCell ref="I57:J57"/>
    <mergeCell ref="L57:M57"/>
    <mergeCell ref="O57:P57"/>
    <mergeCell ref="R57:S57"/>
    <mergeCell ref="B64:B65"/>
    <mergeCell ref="BC57:BD57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62:B63"/>
    <mergeCell ref="AJ64:AJ65"/>
    <mergeCell ref="BC58:BD58"/>
    <mergeCell ref="BF58:BG58"/>
    <mergeCell ref="BI58:BJ58"/>
    <mergeCell ref="AK58:AL58"/>
    <mergeCell ref="AN58:AO58"/>
    <mergeCell ref="AQ58:AR58"/>
    <mergeCell ref="AT58:AU58"/>
    <mergeCell ref="C58:D58"/>
    <mergeCell ref="BI48:BJ48"/>
    <mergeCell ref="BI49:BJ49"/>
    <mergeCell ref="AT51:AU51"/>
    <mergeCell ref="AA61:AB61"/>
    <mergeCell ref="AK56:AL56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W58:AX58"/>
    <mergeCell ref="AZ58:BA58"/>
    <mergeCell ref="C60:D60"/>
    <mergeCell ref="U60:V60"/>
    <mergeCell ref="BC52:BD52"/>
    <mergeCell ref="BF52:BG52"/>
    <mergeCell ref="BI52:BJ52"/>
    <mergeCell ref="AK52:AL52"/>
    <mergeCell ref="AN52:AO52"/>
    <mergeCell ref="AQ52:AR52"/>
    <mergeCell ref="AK53:AL53"/>
    <mergeCell ref="AW52:AX52"/>
    <mergeCell ref="AZ52:BA52"/>
    <mergeCell ref="AD60:AE60"/>
    <mergeCell ref="AD59:AE59"/>
    <mergeCell ref="AD58:AE58"/>
    <mergeCell ref="AD56:AE56"/>
    <mergeCell ref="AD57:AE57"/>
    <mergeCell ref="BI50:BJ50"/>
    <mergeCell ref="AN50:AO50"/>
    <mergeCell ref="AW48:AX48"/>
    <mergeCell ref="AZ48:BA48"/>
    <mergeCell ref="BC48:BD48"/>
    <mergeCell ref="BF48:BG48"/>
    <mergeCell ref="AQ53:AR53"/>
    <mergeCell ref="AT53:AU53"/>
    <mergeCell ref="AW55:AX55"/>
    <mergeCell ref="AW62:AX62"/>
    <mergeCell ref="AZ62:BA62"/>
    <mergeCell ref="BC61:BD61"/>
    <mergeCell ref="AK54:AL54"/>
    <mergeCell ref="BC51:BD51"/>
    <mergeCell ref="AT62:AU62"/>
    <mergeCell ref="AN59:AO59"/>
    <mergeCell ref="AQ59:AR59"/>
    <mergeCell ref="AT59:AU59"/>
    <mergeCell ref="AW59:AX59"/>
    <mergeCell ref="AN54:AO54"/>
    <mergeCell ref="AT52:AU52"/>
    <mergeCell ref="AZ55:BA55"/>
    <mergeCell ref="BC55:BD55"/>
    <mergeCell ref="BF55:BG55"/>
    <mergeCell ref="BC59:BD59"/>
    <mergeCell ref="BF59:BG59"/>
    <mergeCell ref="AK59:AL59"/>
    <mergeCell ref="AT48:AU48"/>
    <mergeCell ref="AZ53:BA53"/>
    <mergeCell ref="BC53:BD53"/>
    <mergeCell ref="BF53:BG53"/>
    <mergeCell ref="AQ51:AR51"/>
    <mergeCell ref="BF62:BG62"/>
    <mergeCell ref="BI45:BJ45"/>
    <mergeCell ref="AK45:AL45"/>
    <mergeCell ref="AN45:AO45"/>
    <mergeCell ref="AQ45:AR45"/>
    <mergeCell ref="AT45:AU45"/>
    <mergeCell ref="X56:Y56"/>
    <mergeCell ref="X57:Y57"/>
    <mergeCell ref="X55:Y55"/>
    <mergeCell ref="AW45:AX45"/>
    <mergeCell ref="AZ45:BA45"/>
    <mergeCell ref="AQ50:AR50"/>
    <mergeCell ref="AT49:AU49"/>
    <mergeCell ref="AW49:AX49"/>
    <mergeCell ref="AZ49:BA49"/>
    <mergeCell ref="BC49:BD49"/>
    <mergeCell ref="BF49:BG49"/>
    <mergeCell ref="AD50:AE50"/>
    <mergeCell ref="AG56:AG65"/>
    <mergeCell ref="AI56:AI65"/>
    <mergeCell ref="AJ56:AJ57"/>
    <mergeCell ref="AJ62:AJ63"/>
    <mergeCell ref="AN48:AO48"/>
    <mergeCell ref="AQ48:AR48"/>
    <mergeCell ref="AN49:AO49"/>
    <mergeCell ref="AQ49:AR49"/>
    <mergeCell ref="AK48:AL48"/>
    <mergeCell ref="AD61:AE61"/>
    <mergeCell ref="AT50:AU50"/>
    <mergeCell ref="AW50:AX50"/>
    <mergeCell ref="AZ50:BA50"/>
    <mergeCell ref="BC50:BD50"/>
    <mergeCell ref="BF50:BG50"/>
    <mergeCell ref="AW47:AX47"/>
    <mergeCell ref="AZ47:BA47"/>
    <mergeCell ref="BC47:BD47"/>
    <mergeCell ref="BF47:BG47"/>
    <mergeCell ref="AK47:AL47"/>
    <mergeCell ref="AN47:AO47"/>
    <mergeCell ref="BC44:BD44"/>
    <mergeCell ref="I61:J61"/>
    <mergeCell ref="L61:M61"/>
    <mergeCell ref="O59:P59"/>
    <mergeCell ref="R59:S59"/>
    <mergeCell ref="U59:V59"/>
    <mergeCell ref="X59:Y59"/>
    <mergeCell ref="R58:S58"/>
    <mergeCell ref="U58:V58"/>
    <mergeCell ref="X58:Y58"/>
    <mergeCell ref="L58:M58"/>
    <mergeCell ref="O58:P58"/>
    <mergeCell ref="AJ60:AJ61"/>
    <mergeCell ref="BC45:BD45"/>
    <mergeCell ref="BF45:BG45"/>
    <mergeCell ref="AJ58:AJ59"/>
    <mergeCell ref="AD55:AE55"/>
    <mergeCell ref="AD54:AE54"/>
    <mergeCell ref="BF46:BG46"/>
    <mergeCell ref="AK46:AL46"/>
    <mergeCell ref="AN46:AO46"/>
    <mergeCell ref="U61:V61"/>
    <mergeCell ref="X61:Y61"/>
    <mergeCell ref="AW51:AX51"/>
    <mergeCell ref="AZ51:BA51"/>
    <mergeCell ref="AN51:AO51"/>
    <mergeCell ref="X54:Y54"/>
    <mergeCell ref="X53:Y53"/>
    <mergeCell ref="X52:Y52"/>
    <mergeCell ref="X51:Y51"/>
    <mergeCell ref="X50:Y50"/>
    <mergeCell ref="AD51:AE51"/>
    <mergeCell ref="X49:Y49"/>
    <mergeCell ref="X48:Y48"/>
    <mergeCell ref="AD48:AE48"/>
    <mergeCell ref="AD49:AE49"/>
    <mergeCell ref="X46:Y46"/>
    <mergeCell ref="BI42:BJ42"/>
    <mergeCell ref="AN42:AO42"/>
    <mergeCell ref="AQ42:AR42"/>
    <mergeCell ref="BF44:BG44"/>
    <mergeCell ref="BI44:BJ44"/>
    <mergeCell ref="AK44:AL44"/>
    <mergeCell ref="AN44:AO44"/>
    <mergeCell ref="AQ44:AR44"/>
    <mergeCell ref="AT44:AU44"/>
    <mergeCell ref="AW44:AX44"/>
    <mergeCell ref="AZ44:BA44"/>
    <mergeCell ref="BI46:BJ46"/>
    <mergeCell ref="BI43:BJ43"/>
    <mergeCell ref="AN43:AO43"/>
    <mergeCell ref="AQ43:AR43"/>
    <mergeCell ref="AW43:AX43"/>
    <mergeCell ref="AZ43:BA43"/>
    <mergeCell ref="BC43:BD43"/>
    <mergeCell ref="BI47:BJ47"/>
    <mergeCell ref="AQ47:AR47"/>
    <mergeCell ref="AT47:AU47"/>
    <mergeCell ref="BI37:BJ37"/>
    <mergeCell ref="AQ37:AR37"/>
    <mergeCell ref="AW37:AX37"/>
    <mergeCell ref="AZ37:BA37"/>
    <mergeCell ref="BF38:BG38"/>
    <mergeCell ref="BI38:BJ38"/>
    <mergeCell ref="AJ48:AJ49"/>
    <mergeCell ref="U45:V45"/>
    <mergeCell ref="X45:Y45"/>
    <mergeCell ref="C56:D56"/>
    <mergeCell ref="R45:S45"/>
    <mergeCell ref="R44:S44"/>
    <mergeCell ref="U44:V44"/>
    <mergeCell ref="C51:D51"/>
    <mergeCell ref="AD44:AE44"/>
    <mergeCell ref="AD45:AE45"/>
    <mergeCell ref="AA47:AB47"/>
    <mergeCell ref="AA48:AB48"/>
    <mergeCell ref="AA49:AB49"/>
    <mergeCell ref="I56:J56"/>
    <mergeCell ref="L56:M56"/>
    <mergeCell ref="O56:P56"/>
    <mergeCell ref="R56:S56"/>
    <mergeCell ref="C55:D55"/>
    <mergeCell ref="F55:G55"/>
    <mergeCell ref="I55:J55"/>
    <mergeCell ref="L55:M55"/>
    <mergeCell ref="O55:P55"/>
    <mergeCell ref="R55:S55"/>
    <mergeCell ref="C54:D54"/>
    <mergeCell ref="R54:S54"/>
    <mergeCell ref="R53:S53"/>
    <mergeCell ref="I52:J52"/>
    <mergeCell ref="L52:M52"/>
    <mergeCell ref="O52:P52"/>
    <mergeCell ref="F51:G51"/>
    <mergeCell ref="I51:J51"/>
    <mergeCell ref="U53:V53"/>
    <mergeCell ref="R52:S52"/>
    <mergeCell ref="U52:V52"/>
    <mergeCell ref="U51:V51"/>
    <mergeCell ref="AK42:AL42"/>
    <mergeCell ref="U54:V54"/>
    <mergeCell ref="U55:V55"/>
    <mergeCell ref="AA54:AB54"/>
    <mergeCell ref="AA55:AB55"/>
    <mergeCell ref="AA45:AB45"/>
    <mergeCell ref="AA42:AB42"/>
    <mergeCell ref="AA43:AB43"/>
    <mergeCell ref="I44:J44"/>
    <mergeCell ref="L44:M44"/>
    <mergeCell ref="O54:P54"/>
    <mergeCell ref="I53:J53"/>
    <mergeCell ref="L53:M53"/>
    <mergeCell ref="O48:P48"/>
    <mergeCell ref="O47:P47"/>
    <mergeCell ref="R43:S43"/>
    <mergeCell ref="X44:Y44"/>
    <mergeCell ref="AA44:AB44"/>
    <mergeCell ref="U46:V46"/>
    <mergeCell ref="U47:V47"/>
    <mergeCell ref="AK49:AL49"/>
    <mergeCell ref="AK50:AL50"/>
    <mergeCell ref="AK51:AL51"/>
    <mergeCell ref="BF40:BG40"/>
    <mergeCell ref="BI40:BJ40"/>
    <mergeCell ref="AK40:AL40"/>
    <mergeCell ref="AN40:AO40"/>
    <mergeCell ref="AQ40:AR40"/>
    <mergeCell ref="AT40:AU40"/>
    <mergeCell ref="AW40:AX40"/>
    <mergeCell ref="AN38:AO38"/>
    <mergeCell ref="AG46:AG55"/>
    <mergeCell ref="AI46:AI55"/>
    <mergeCell ref="AJ46:AJ47"/>
    <mergeCell ref="AA40:AB40"/>
    <mergeCell ref="AA41:AB41"/>
    <mergeCell ref="AD40:AE40"/>
    <mergeCell ref="AD41:AE41"/>
    <mergeCell ref="AZ40:BA40"/>
    <mergeCell ref="BC41:BD41"/>
    <mergeCell ref="BF41:BG41"/>
    <mergeCell ref="BI41:BJ41"/>
    <mergeCell ref="AK41:AL41"/>
    <mergeCell ref="AN41:AO41"/>
    <mergeCell ref="AQ41:AR41"/>
    <mergeCell ref="AT41:AU41"/>
    <mergeCell ref="AW41:AX41"/>
    <mergeCell ref="AZ41:BA41"/>
    <mergeCell ref="BF43:BG43"/>
    <mergeCell ref="AK43:AL43"/>
    <mergeCell ref="AQ46:AR46"/>
    <mergeCell ref="AT46:AU46"/>
    <mergeCell ref="AW46:AX46"/>
    <mergeCell ref="AZ46:BA46"/>
    <mergeCell ref="BC46:BD46"/>
    <mergeCell ref="AZ34:BA34"/>
    <mergeCell ref="BC33:BD33"/>
    <mergeCell ref="BF33:BG33"/>
    <mergeCell ref="BI33:BJ33"/>
    <mergeCell ref="AQ33:AR33"/>
    <mergeCell ref="AT33:AU33"/>
    <mergeCell ref="AW33:AX33"/>
    <mergeCell ref="AZ33:BA33"/>
    <mergeCell ref="BI36:BJ36"/>
    <mergeCell ref="AQ36:AR36"/>
    <mergeCell ref="AW36:AX36"/>
    <mergeCell ref="AZ36:BA36"/>
    <mergeCell ref="BC36:BD36"/>
    <mergeCell ref="BC35:BD35"/>
    <mergeCell ref="BF35:BG35"/>
    <mergeCell ref="BF36:BG36"/>
    <mergeCell ref="B52:B53"/>
    <mergeCell ref="B50:B51"/>
    <mergeCell ref="B48:B49"/>
    <mergeCell ref="BC40:BD40"/>
    <mergeCell ref="BF39:BG39"/>
    <mergeCell ref="BI39:BJ39"/>
    <mergeCell ref="AN39:AO39"/>
    <mergeCell ref="AQ39:AR39"/>
    <mergeCell ref="AT39:AU39"/>
    <mergeCell ref="AW39:AX39"/>
    <mergeCell ref="AZ39:BA39"/>
    <mergeCell ref="BC39:BD39"/>
    <mergeCell ref="C40:D40"/>
    <mergeCell ref="C41:D41"/>
    <mergeCell ref="R42:S42"/>
    <mergeCell ref="AD42:AE42"/>
    <mergeCell ref="AZ31:BA31"/>
    <mergeCell ref="C35:D35"/>
    <mergeCell ref="BC30:BD30"/>
    <mergeCell ref="BF30:BG30"/>
    <mergeCell ref="BI30:BJ30"/>
    <mergeCell ref="AK30:AL30"/>
    <mergeCell ref="AN30:AO30"/>
    <mergeCell ref="AQ30:AR30"/>
    <mergeCell ref="AT30:AU30"/>
    <mergeCell ref="AW30:AX30"/>
    <mergeCell ref="AZ30:BA30"/>
    <mergeCell ref="C32:D32"/>
    <mergeCell ref="I32:J32"/>
    <mergeCell ref="L32:M32"/>
    <mergeCell ref="C33:D33"/>
    <mergeCell ref="I33:J33"/>
    <mergeCell ref="BC32:BD32"/>
    <mergeCell ref="BI32:BJ32"/>
    <mergeCell ref="AQ32:AR32"/>
    <mergeCell ref="AT32:AU32"/>
    <mergeCell ref="AW32:AX32"/>
    <mergeCell ref="AZ32:BA32"/>
    <mergeCell ref="BI35:BJ35"/>
    <mergeCell ref="AQ35:AR35"/>
    <mergeCell ref="AT35:AU35"/>
    <mergeCell ref="AW35:AX35"/>
    <mergeCell ref="AZ35:BA35"/>
    <mergeCell ref="U32:V32"/>
    <mergeCell ref="X32:Y32"/>
    <mergeCell ref="BC34:BD34"/>
    <mergeCell ref="BF34:BG34"/>
    <mergeCell ref="BI34:BJ34"/>
    <mergeCell ref="C50:D50"/>
    <mergeCell ref="F50:G50"/>
    <mergeCell ref="I50:J50"/>
    <mergeCell ref="L50:M50"/>
    <mergeCell ref="O50:P50"/>
    <mergeCell ref="C49:D49"/>
    <mergeCell ref="F49:G49"/>
    <mergeCell ref="I49:J49"/>
    <mergeCell ref="L49:M49"/>
    <mergeCell ref="O49:P49"/>
    <mergeCell ref="C48:D48"/>
    <mergeCell ref="L36:M36"/>
    <mergeCell ref="C37:D37"/>
    <mergeCell ref="F37:G37"/>
    <mergeCell ref="L37:M37"/>
    <mergeCell ref="C34:D34"/>
    <mergeCell ref="F34:G34"/>
    <mergeCell ref="O35:P35"/>
    <mergeCell ref="F35:G35"/>
    <mergeCell ref="I35:J35"/>
    <mergeCell ref="I34:J34"/>
    <mergeCell ref="L34:M34"/>
    <mergeCell ref="O44:P44"/>
    <mergeCell ref="L43:M43"/>
    <mergeCell ref="L42:M42"/>
    <mergeCell ref="I41:J41"/>
    <mergeCell ref="L41:M41"/>
    <mergeCell ref="I40:J40"/>
    <mergeCell ref="L40:M40"/>
    <mergeCell ref="O34:P34"/>
    <mergeCell ref="O46:P46"/>
    <mergeCell ref="O45:P45"/>
    <mergeCell ref="BI26:BJ26"/>
    <mergeCell ref="AQ26:AR26"/>
    <mergeCell ref="AT26:AU26"/>
    <mergeCell ref="AW26:AX26"/>
    <mergeCell ref="AZ26:BA26"/>
    <mergeCell ref="BM56:BM65"/>
    <mergeCell ref="BF28:BG28"/>
    <mergeCell ref="BI28:BJ28"/>
    <mergeCell ref="AQ28:AR28"/>
    <mergeCell ref="AT28:AU28"/>
    <mergeCell ref="AW28:AX28"/>
    <mergeCell ref="AZ28:BA28"/>
    <mergeCell ref="BC28:BD28"/>
    <mergeCell ref="AD28:AE28"/>
    <mergeCell ref="R30:S30"/>
    <mergeCell ref="L51:M51"/>
    <mergeCell ref="O51:P51"/>
    <mergeCell ref="AA32:AB32"/>
    <mergeCell ref="AD32:AE32"/>
    <mergeCell ref="O32:P32"/>
    <mergeCell ref="BI29:BJ29"/>
    <mergeCell ref="AQ29:AR29"/>
    <mergeCell ref="AT29:AU29"/>
    <mergeCell ref="AW29:AX29"/>
    <mergeCell ref="AZ29:BA29"/>
    <mergeCell ref="BC29:BD29"/>
    <mergeCell ref="AD29:AE29"/>
    <mergeCell ref="BC31:BD31"/>
    <mergeCell ref="BF31:BG31"/>
    <mergeCell ref="BI31:BJ31"/>
    <mergeCell ref="AK31:AL31"/>
    <mergeCell ref="AN31:AO31"/>
    <mergeCell ref="A56:A65"/>
    <mergeCell ref="B56:B57"/>
    <mergeCell ref="AQ22:AR22"/>
    <mergeCell ref="AW22:AX22"/>
    <mergeCell ref="AZ22:BA22"/>
    <mergeCell ref="BC22:BD22"/>
    <mergeCell ref="B54:B55"/>
    <mergeCell ref="AA38:AB38"/>
    <mergeCell ref="AJ52:AJ53"/>
    <mergeCell ref="X36:Y36"/>
    <mergeCell ref="AJ54:AJ55"/>
    <mergeCell ref="C43:D43"/>
    <mergeCell ref="F43:G43"/>
    <mergeCell ref="C42:D42"/>
    <mergeCell ref="F42:G42"/>
    <mergeCell ref="AJ50:AJ51"/>
    <mergeCell ref="U33:V33"/>
    <mergeCell ref="X33:Y33"/>
    <mergeCell ref="AA33:AB33"/>
    <mergeCell ref="AD33:AE33"/>
    <mergeCell ref="R32:S32"/>
    <mergeCell ref="AD39:AE39"/>
    <mergeCell ref="AD38:AE38"/>
    <mergeCell ref="U50:V50"/>
    <mergeCell ref="U49:V49"/>
    <mergeCell ref="U48:V48"/>
    <mergeCell ref="R46:S46"/>
    <mergeCell ref="R47:S47"/>
    <mergeCell ref="X47:Y47"/>
    <mergeCell ref="AA46:AB46"/>
    <mergeCell ref="AQ24:AR24"/>
    <mergeCell ref="AT24:AU24"/>
    <mergeCell ref="BI22:BJ22"/>
    <mergeCell ref="AN22:AO22"/>
    <mergeCell ref="L22:M22"/>
    <mergeCell ref="L23:M23"/>
    <mergeCell ref="C22:D22"/>
    <mergeCell ref="C23:D23"/>
    <mergeCell ref="F48:G48"/>
    <mergeCell ref="I48:J48"/>
    <mergeCell ref="L48:M48"/>
    <mergeCell ref="C47:D47"/>
    <mergeCell ref="F47:G47"/>
    <mergeCell ref="L47:M47"/>
    <mergeCell ref="C46:D46"/>
    <mergeCell ref="F46:G46"/>
    <mergeCell ref="L46:M46"/>
    <mergeCell ref="C45:D45"/>
    <mergeCell ref="F45:G45"/>
    <mergeCell ref="X42:Y42"/>
    <mergeCell ref="X43:Y43"/>
    <mergeCell ref="X40:Y40"/>
    <mergeCell ref="X41:Y41"/>
    <mergeCell ref="X39:Y39"/>
    <mergeCell ref="X37:Y37"/>
    <mergeCell ref="F36:G36"/>
    <mergeCell ref="U28:V28"/>
    <mergeCell ref="X28:Y28"/>
    <mergeCell ref="BI24:BJ24"/>
    <mergeCell ref="AW24:AX24"/>
    <mergeCell ref="AZ24:BA24"/>
    <mergeCell ref="BC24:BD24"/>
    <mergeCell ref="BF24:BG24"/>
    <mergeCell ref="AK24:AL24"/>
    <mergeCell ref="BF29:BG29"/>
    <mergeCell ref="BF32:BG32"/>
    <mergeCell ref="AD43:AE43"/>
    <mergeCell ref="AQ38:AR38"/>
    <mergeCell ref="AT38:AU38"/>
    <mergeCell ref="AW38:AX38"/>
    <mergeCell ref="AZ38:BA38"/>
    <mergeCell ref="BC38:BD38"/>
    <mergeCell ref="BC37:BD37"/>
    <mergeCell ref="BF37:BG37"/>
    <mergeCell ref="AW42:AX42"/>
    <mergeCell ref="AZ42:BA42"/>
    <mergeCell ref="BC42:BD42"/>
    <mergeCell ref="BF42:BG42"/>
    <mergeCell ref="AA26:AB26"/>
    <mergeCell ref="BI23:BJ23"/>
    <mergeCell ref="AN23:AO23"/>
    <mergeCell ref="AD26:AE26"/>
    <mergeCell ref="AD27:AE27"/>
    <mergeCell ref="BF25:BG25"/>
    <mergeCell ref="BI25:BJ25"/>
    <mergeCell ref="AN25:AO25"/>
    <mergeCell ref="AN24:AO24"/>
    <mergeCell ref="BF27:BG27"/>
    <mergeCell ref="BI27:BJ27"/>
    <mergeCell ref="AQ27:AR27"/>
    <mergeCell ref="AT27:AU27"/>
    <mergeCell ref="AW27:AX27"/>
    <mergeCell ref="AZ27:BA27"/>
    <mergeCell ref="BC27:BD27"/>
    <mergeCell ref="BC26:BD26"/>
    <mergeCell ref="BF26:BG26"/>
    <mergeCell ref="BI19:BJ19"/>
    <mergeCell ref="AT18:AU18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K19:AL19"/>
    <mergeCell ref="AN19:AO19"/>
    <mergeCell ref="AQ19:AR19"/>
    <mergeCell ref="BI20:BJ20"/>
    <mergeCell ref="AQ20:AR20"/>
    <mergeCell ref="AT20:AU20"/>
    <mergeCell ref="AW20:AX20"/>
    <mergeCell ref="AZ20:BA20"/>
    <mergeCell ref="BC20:BD20"/>
    <mergeCell ref="BF20:BG20"/>
    <mergeCell ref="AN20:AO20"/>
    <mergeCell ref="BC19:BD19"/>
    <mergeCell ref="BF19:BG19"/>
    <mergeCell ref="BI21:BJ21"/>
    <mergeCell ref="AN21:AO21"/>
    <mergeCell ref="AQ21:AR21"/>
    <mergeCell ref="BI6:BJ6"/>
    <mergeCell ref="AK7:AL7"/>
    <mergeCell ref="AN7:AO7"/>
    <mergeCell ref="AQ7:AR7"/>
    <mergeCell ref="AT7:AU7"/>
    <mergeCell ref="AW7:AX7"/>
    <mergeCell ref="AZ7:BA7"/>
    <mergeCell ref="BC7:BD7"/>
    <mergeCell ref="BF7:BG7"/>
    <mergeCell ref="BI7:BJ7"/>
    <mergeCell ref="AD18:AE18"/>
    <mergeCell ref="AD19:AE19"/>
    <mergeCell ref="L18:M18"/>
    <mergeCell ref="L19:M19"/>
    <mergeCell ref="AQ17:AR17"/>
    <mergeCell ref="AW17:AX17"/>
    <mergeCell ref="AZ17:BA17"/>
    <mergeCell ref="BC17:BD17"/>
    <mergeCell ref="BF17:BG17"/>
    <mergeCell ref="BI17:BJ17"/>
    <mergeCell ref="AQ16:AR16"/>
    <mergeCell ref="AW16:AX16"/>
    <mergeCell ref="AZ16:BA16"/>
    <mergeCell ref="BC16:BD16"/>
    <mergeCell ref="BF16:BG16"/>
    <mergeCell ref="BI16:BJ16"/>
    <mergeCell ref="AK16:AL16"/>
    <mergeCell ref="AK17:AL17"/>
    <mergeCell ref="AT19:AU19"/>
    <mergeCell ref="AW6:AX6"/>
    <mergeCell ref="F41:G41"/>
    <mergeCell ref="F40:G40"/>
    <mergeCell ref="C39:D39"/>
    <mergeCell ref="F39:G39"/>
    <mergeCell ref="C30:D30"/>
    <mergeCell ref="L30:M30"/>
    <mergeCell ref="F29:G29"/>
    <mergeCell ref="I29:J29"/>
    <mergeCell ref="L29:M29"/>
    <mergeCell ref="R29:S29"/>
    <mergeCell ref="U29:V29"/>
    <mergeCell ref="X29:Y29"/>
    <mergeCell ref="L35:M35"/>
    <mergeCell ref="O33:P33"/>
    <mergeCell ref="R33:S33"/>
    <mergeCell ref="AW19:AX19"/>
    <mergeCell ref="U41:V41"/>
    <mergeCell ref="R40:S40"/>
    <mergeCell ref="AQ31:AR31"/>
    <mergeCell ref="AT31:AU31"/>
    <mergeCell ref="AW31:AX31"/>
    <mergeCell ref="AQ34:AR34"/>
    <mergeCell ref="AT34:AU34"/>
    <mergeCell ref="AW34:AX34"/>
    <mergeCell ref="X38:Y38"/>
    <mergeCell ref="AD36:AE36"/>
    <mergeCell ref="AA35:AB35"/>
    <mergeCell ref="AD35:AE35"/>
    <mergeCell ref="AA34:AB34"/>
    <mergeCell ref="AD34:AE34"/>
    <mergeCell ref="AA39:AB39"/>
    <mergeCell ref="R35:S35"/>
    <mergeCell ref="X35:Y35"/>
    <mergeCell ref="L33:M33"/>
    <mergeCell ref="AA36:AB36"/>
    <mergeCell ref="R34:S34"/>
    <mergeCell ref="X34:Y34"/>
    <mergeCell ref="AD37:AE37"/>
    <mergeCell ref="AA37:AB37"/>
    <mergeCell ref="C31:D31"/>
    <mergeCell ref="I31:J31"/>
    <mergeCell ref="L31:M31"/>
    <mergeCell ref="O31:P31"/>
    <mergeCell ref="BF6:BG6"/>
    <mergeCell ref="AT21:AU21"/>
    <mergeCell ref="AW21:AX21"/>
    <mergeCell ref="AZ21:BA21"/>
    <mergeCell ref="BC21:BD21"/>
    <mergeCell ref="X24:Y24"/>
    <mergeCell ref="AQ25:AR25"/>
    <mergeCell ref="AT25:AU25"/>
    <mergeCell ref="AW25:AX25"/>
    <mergeCell ref="AZ25:BA25"/>
    <mergeCell ref="BC25:BD25"/>
    <mergeCell ref="AK25:AL25"/>
    <mergeCell ref="AD16:AE16"/>
    <mergeCell ref="AD17:AE17"/>
    <mergeCell ref="BF21:BG21"/>
    <mergeCell ref="AZ19:BA19"/>
    <mergeCell ref="AT16:AU16"/>
    <mergeCell ref="AT17:AU17"/>
    <mergeCell ref="AD25:AE25"/>
    <mergeCell ref="AQ23:AR23"/>
    <mergeCell ref="AW23:AX23"/>
    <mergeCell ref="AZ23:BA23"/>
    <mergeCell ref="BC23:BD23"/>
    <mergeCell ref="BF23:BG23"/>
    <mergeCell ref="BF22:BG22"/>
    <mergeCell ref="AT22:AU22"/>
    <mergeCell ref="AT23:AU23"/>
    <mergeCell ref="X23:Y23"/>
    <mergeCell ref="AZ6:BA6"/>
    <mergeCell ref="O18:P18"/>
    <mergeCell ref="I19:J19"/>
    <mergeCell ref="O19:P19"/>
    <mergeCell ref="R19:S19"/>
    <mergeCell ref="X19:Y19"/>
    <mergeCell ref="AD20:AE20"/>
    <mergeCell ref="X21:Y21"/>
    <mergeCell ref="AA21:AB21"/>
    <mergeCell ref="AD21:AE21"/>
    <mergeCell ref="U12:V12"/>
    <mergeCell ref="X12:Y12"/>
    <mergeCell ref="AA12:AB12"/>
    <mergeCell ref="AD12:AE12"/>
    <mergeCell ref="AJ12:AJ13"/>
    <mergeCell ref="AK12:AL12"/>
    <mergeCell ref="AA13:AB13"/>
    <mergeCell ref="AD13:AE13"/>
    <mergeCell ref="AK13:AL13"/>
    <mergeCell ref="R12:S12"/>
    <mergeCell ref="AK11:AL11"/>
    <mergeCell ref="AN11:AO11"/>
    <mergeCell ref="AT6:AU6"/>
    <mergeCell ref="AT11:AU11"/>
    <mergeCell ref="C24:D24"/>
    <mergeCell ref="F24:G24"/>
    <mergeCell ref="I24:J24"/>
    <mergeCell ref="O24:P24"/>
    <mergeCell ref="R24:S24"/>
    <mergeCell ref="U24:V24"/>
    <mergeCell ref="I23:J23"/>
    <mergeCell ref="O23:P23"/>
    <mergeCell ref="R23:S23"/>
    <mergeCell ref="U23:V23"/>
    <mergeCell ref="BC6:BD6"/>
    <mergeCell ref="C20:D20"/>
    <mergeCell ref="C21:D21"/>
    <mergeCell ref="R18:S18"/>
    <mergeCell ref="F17:G17"/>
    <mergeCell ref="I17:J17"/>
    <mergeCell ref="O17:P17"/>
    <mergeCell ref="R17:S17"/>
    <mergeCell ref="U17:V17"/>
    <mergeCell ref="X17:Y17"/>
    <mergeCell ref="U16:V16"/>
    <mergeCell ref="X16:Y16"/>
    <mergeCell ref="F16:G16"/>
    <mergeCell ref="I16:J16"/>
    <mergeCell ref="O16:P16"/>
    <mergeCell ref="R16:S16"/>
    <mergeCell ref="F21:G21"/>
    <mergeCell ref="L21:M21"/>
    <mergeCell ref="O21:P21"/>
    <mergeCell ref="R21:S21"/>
    <mergeCell ref="X20:Y20"/>
    <mergeCell ref="AA20:AB20"/>
    <mergeCell ref="BM46:BM55"/>
    <mergeCell ref="L27:M27"/>
    <mergeCell ref="R27:S27"/>
    <mergeCell ref="X27:Y27"/>
    <mergeCell ref="AA27:AB27"/>
    <mergeCell ref="L26:M26"/>
    <mergeCell ref="R26:S26"/>
    <mergeCell ref="X26:Y26"/>
    <mergeCell ref="F26:G26"/>
    <mergeCell ref="I26:J26"/>
    <mergeCell ref="C25:D25"/>
    <mergeCell ref="F25:G25"/>
    <mergeCell ref="I25:J25"/>
    <mergeCell ref="O25:P25"/>
    <mergeCell ref="R25:S25"/>
    <mergeCell ref="U25:V25"/>
    <mergeCell ref="X25:Y25"/>
    <mergeCell ref="U31:V31"/>
    <mergeCell ref="R31:S31"/>
    <mergeCell ref="X31:Y31"/>
    <mergeCell ref="AD31:AE31"/>
    <mergeCell ref="O30:P30"/>
    <mergeCell ref="U30:V30"/>
    <mergeCell ref="AJ26:AJ27"/>
    <mergeCell ref="AJ28:AJ29"/>
    <mergeCell ref="X30:Y30"/>
    <mergeCell ref="AD30:AE30"/>
    <mergeCell ref="I30:J30"/>
    <mergeCell ref="R41:S41"/>
    <mergeCell ref="U40:V40"/>
    <mergeCell ref="U39:V39"/>
    <mergeCell ref="U38:V38"/>
    <mergeCell ref="F20:G20"/>
    <mergeCell ref="L20:M20"/>
    <mergeCell ref="O20:P20"/>
    <mergeCell ref="R20:S20"/>
    <mergeCell ref="F19:G19"/>
    <mergeCell ref="R28:S28"/>
    <mergeCell ref="AD23:AE23"/>
    <mergeCell ref="U22:V22"/>
    <mergeCell ref="X22:Y22"/>
    <mergeCell ref="AD22:AE22"/>
    <mergeCell ref="I22:J22"/>
    <mergeCell ref="O22:P22"/>
    <mergeCell ref="R22:S22"/>
    <mergeCell ref="F28:G28"/>
    <mergeCell ref="I28:J28"/>
    <mergeCell ref="L28:M28"/>
    <mergeCell ref="F27:G27"/>
    <mergeCell ref="I27:J27"/>
    <mergeCell ref="AD24:AE24"/>
    <mergeCell ref="B34:B35"/>
    <mergeCell ref="AJ32:AJ33"/>
    <mergeCell ref="B32:B33"/>
    <mergeCell ref="AJ30:AJ31"/>
    <mergeCell ref="B30:B31"/>
    <mergeCell ref="B28:B29"/>
    <mergeCell ref="BM26:BM35"/>
    <mergeCell ref="AG26:AG35"/>
    <mergeCell ref="AI26:AI35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AD6:AE6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AD7:AE7"/>
    <mergeCell ref="X18:Y18"/>
    <mergeCell ref="F18:G18"/>
    <mergeCell ref="I18:J18"/>
    <mergeCell ref="A46:A55"/>
    <mergeCell ref="B46:B47"/>
    <mergeCell ref="AJ44:AJ45"/>
    <mergeCell ref="B44:B45"/>
    <mergeCell ref="AJ42:AJ43"/>
    <mergeCell ref="AJ40:AJ41"/>
    <mergeCell ref="B40:B41"/>
    <mergeCell ref="AJ38:AJ39"/>
    <mergeCell ref="B38:B39"/>
    <mergeCell ref="BM36:BM45"/>
    <mergeCell ref="AI36:AI45"/>
    <mergeCell ref="AJ36:AJ37"/>
    <mergeCell ref="AG36:AG45"/>
    <mergeCell ref="A36:A45"/>
    <mergeCell ref="B36:B37"/>
    <mergeCell ref="B42:B43"/>
    <mergeCell ref="L39:M39"/>
    <mergeCell ref="O39:P39"/>
    <mergeCell ref="C38:D38"/>
    <mergeCell ref="F38:G38"/>
    <mergeCell ref="L38:M38"/>
    <mergeCell ref="O38:P38"/>
    <mergeCell ref="O36:P36"/>
    <mergeCell ref="O37:P37"/>
    <mergeCell ref="C36:D36"/>
    <mergeCell ref="F54:G54"/>
    <mergeCell ref="I54:J54"/>
    <mergeCell ref="L54:M54"/>
    <mergeCell ref="I45:J45"/>
    <mergeCell ref="L45:M45"/>
    <mergeCell ref="C44:D44"/>
    <mergeCell ref="F44:G44"/>
    <mergeCell ref="A26:A35"/>
    <mergeCell ref="B26:B27"/>
    <mergeCell ref="AJ24:AJ25"/>
    <mergeCell ref="B24:B25"/>
    <mergeCell ref="AJ22:AJ23"/>
    <mergeCell ref="B22:B23"/>
    <mergeCell ref="B20:B21"/>
    <mergeCell ref="AJ18:AJ19"/>
    <mergeCell ref="B18:B19"/>
    <mergeCell ref="BM16:BM25"/>
    <mergeCell ref="AG16:AG25"/>
    <mergeCell ref="AI16:AI25"/>
    <mergeCell ref="AJ16:AJ17"/>
    <mergeCell ref="AJ20:AJ21"/>
    <mergeCell ref="BI15:BJ15"/>
    <mergeCell ref="A16:A25"/>
    <mergeCell ref="B16:B17"/>
    <mergeCell ref="AQ15:AR15"/>
    <mergeCell ref="AT15:AU15"/>
    <mergeCell ref="AW15:AX15"/>
    <mergeCell ref="AZ15:BA15"/>
    <mergeCell ref="BC15:BD15"/>
    <mergeCell ref="BF15:BG15"/>
    <mergeCell ref="BM6:BM15"/>
    <mergeCell ref="B8:B9"/>
    <mergeCell ref="A6:A15"/>
    <mergeCell ref="B6:B7"/>
    <mergeCell ref="AJ6:AJ7"/>
    <mergeCell ref="AJ8:AJ9"/>
    <mergeCell ref="C8:AF9"/>
    <mergeCell ref="AK8:BK9"/>
    <mergeCell ref="AJ34:AJ35"/>
    <mergeCell ref="F15:G15"/>
    <mergeCell ref="I15:J15"/>
    <mergeCell ref="L15:M15"/>
    <mergeCell ref="O15:P15"/>
    <mergeCell ref="R15:S15"/>
    <mergeCell ref="U15:V15"/>
    <mergeCell ref="X15:Y15"/>
    <mergeCell ref="AA15:AB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D15:AE15"/>
    <mergeCell ref="AK15:AL15"/>
    <mergeCell ref="AN15:AO15"/>
    <mergeCell ref="B14:B15"/>
    <mergeCell ref="C14:D14"/>
    <mergeCell ref="F14:G14"/>
    <mergeCell ref="I14:J14"/>
    <mergeCell ref="L14:M14"/>
    <mergeCell ref="O14:P14"/>
    <mergeCell ref="R14:S14"/>
    <mergeCell ref="U14:V14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C13:D13"/>
    <mergeCell ref="F13:G13"/>
    <mergeCell ref="I13:J13"/>
    <mergeCell ref="L13:M13"/>
    <mergeCell ref="O13:P13"/>
    <mergeCell ref="R13:S13"/>
    <mergeCell ref="U13:V13"/>
    <mergeCell ref="X13:Y13"/>
    <mergeCell ref="AN12:AO12"/>
    <mergeCell ref="AQ12:AR12"/>
    <mergeCell ref="AT12:AU12"/>
    <mergeCell ref="AW12:AX12"/>
    <mergeCell ref="AZ12:BA12"/>
    <mergeCell ref="BC12:BD12"/>
    <mergeCell ref="BI14:BJ14"/>
    <mergeCell ref="C15:D15"/>
    <mergeCell ref="AW11:AX11"/>
    <mergeCell ref="AZ11:BA11"/>
    <mergeCell ref="B10:B11"/>
    <mergeCell ref="BF13:BG13"/>
    <mergeCell ref="BI13:BJ13"/>
    <mergeCell ref="BC10:BD10"/>
    <mergeCell ref="BF10:BG10"/>
    <mergeCell ref="BI10:BJ10"/>
    <mergeCell ref="C11:D11"/>
    <mergeCell ref="O11:P11"/>
    <mergeCell ref="R11:S11"/>
    <mergeCell ref="U11:V11"/>
    <mergeCell ref="AK10:AL10"/>
    <mergeCell ref="AN10:AO10"/>
    <mergeCell ref="AQ10:AR10"/>
    <mergeCell ref="AT10:AU10"/>
    <mergeCell ref="AW10:AX10"/>
    <mergeCell ref="AZ10:BA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C10:D10"/>
    <mergeCell ref="F10:G10"/>
    <mergeCell ref="I10:J10"/>
    <mergeCell ref="L10:M10"/>
    <mergeCell ref="O10:P10"/>
    <mergeCell ref="AG6:AG15"/>
    <mergeCell ref="AI6:AI15"/>
    <mergeCell ref="AT5:AV5"/>
    <mergeCell ref="AW5:AY5"/>
    <mergeCell ref="AZ5:BB5"/>
    <mergeCell ref="BC5:BE5"/>
    <mergeCell ref="BF5:BH5"/>
    <mergeCell ref="BI5:BK5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X5:Z5"/>
    <mergeCell ref="AA5:AC5"/>
    <mergeCell ref="AD5:AF5"/>
    <mergeCell ref="AK5:AM5"/>
    <mergeCell ref="AN5:AP5"/>
    <mergeCell ref="AQ5:AS5"/>
    <mergeCell ref="F11:G11"/>
    <mergeCell ref="I11:J11"/>
    <mergeCell ref="L11:M11"/>
    <mergeCell ref="R10:S10"/>
    <mergeCell ref="U10:V10"/>
    <mergeCell ref="X10:Y10"/>
    <mergeCell ref="AA10:AB10"/>
    <mergeCell ref="AD10:AE10"/>
    <mergeCell ref="AJ10:AJ11"/>
    <mergeCell ref="X11:Y11"/>
    <mergeCell ref="AA11:AB11"/>
    <mergeCell ref="AD11:AE11"/>
    <mergeCell ref="AK6:AL6"/>
    <mergeCell ref="AN6:AO6"/>
    <mergeCell ref="AQ6:AR6"/>
    <mergeCell ref="AQ11:AR11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558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16 февраля 2026 года</v>
      </c>
      <c r="AH6" s="18"/>
      <c r="AI6" s="1462" t="str">
        <f>A6</f>
        <v>16 февраля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16 февраля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7" t="s">
        <v>22</v>
      </c>
      <c r="D8" s="1488"/>
      <c r="E8" s="304" t="s">
        <v>20</v>
      </c>
      <c r="F8" s="1489" t="s">
        <v>25</v>
      </c>
      <c r="G8" s="1488"/>
      <c r="H8" s="304" t="s">
        <v>20</v>
      </c>
      <c r="I8" s="1489" t="s">
        <v>29</v>
      </c>
      <c r="J8" s="1488"/>
      <c r="K8" s="305" t="s">
        <v>27</v>
      </c>
      <c r="L8" s="1489" t="s">
        <v>503</v>
      </c>
      <c r="M8" s="1488"/>
      <c r="N8" s="304" t="s">
        <v>20</v>
      </c>
      <c r="O8" s="1487" t="s">
        <v>19</v>
      </c>
      <c r="P8" s="1488"/>
      <c r="Q8" s="305" t="s">
        <v>20</v>
      </c>
      <c r="R8" s="1489" t="s">
        <v>23</v>
      </c>
      <c r="S8" s="1488"/>
      <c r="T8" s="304" t="s">
        <v>20</v>
      </c>
      <c r="U8" s="1487" t="s">
        <v>195</v>
      </c>
      <c r="V8" s="1488"/>
      <c r="W8" s="304" t="s">
        <v>27</v>
      </c>
      <c r="X8" s="1487" t="s">
        <v>451</v>
      </c>
      <c r="Y8" s="1488"/>
      <c r="Z8" s="304" t="s">
        <v>20</v>
      </c>
      <c r="AA8" s="1489" t="s">
        <v>493</v>
      </c>
      <c r="AB8" s="1488"/>
      <c r="AC8" s="304" t="s">
        <v>27</v>
      </c>
      <c r="AD8" s="1489" t="s">
        <v>24</v>
      </c>
      <c r="AE8" s="1488"/>
      <c r="AF8" s="304" t="s">
        <v>20</v>
      </c>
      <c r="AG8" s="1461"/>
      <c r="AH8" s="22"/>
      <c r="AI8" s="1462"/>
      <c r="AJ8" s="1458">
        <v>2</v>
      </c>
      <c r="AK8" s="1489" t="s">
        <v>65</v>
      </c>
      <c r="AL8" s="1488"/>
      <c r="AM8" s="304" t="s">
        <v>27</v>
      </c>
      <c r="AN8" s="1489" t="s">
        <v>494</v>
      </c>
      <c r="AO8" s="1488"/>
      <c r="AP8" s="304" t="s">
        <v>27</v>
      </c>
      <c r="AQ8" s="1487" t="s">
        <v>77</v>
      </c>
      <c r="AR8" s="1488"/>
      <c r="AS8" s="304" t="s">
        <v>20</v>
      </c>
      <c r="AT8" s="1487" t="s">
        <v>548</v>
      </c>
      <c r="AU8" s="1488"/>
      <c r="AV8" s="305" t="s">
        <v>27</v>
      </c>
      <c r="AW8" s="1489" t="s">
        <v>91</v>
      </c>
      <c r="AX8" s="1488"/>
      <c r="AY8" s="304" t="s">
        <v>27</v>
      </c>
      <c r="AZ8" s="1489" t="s">
        <v>62</v>
      </c>
      <c r="BA8" s="1488"/>
      <c r="BB8" s="304" t="s">
        <v>20</v>
      </c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1"/>
    </row>
    <row r="9" spans="1:65" ht="15" customHeight="1" thickBot="1" x14ac:dyDescent="0.3">
      <c r="A9" s="1462"/>
      <c r="B9" s="1458"/>
      <c r="C9" s="1490" t="s">
        <v>362</v>
      </c>
      <c r="D9" s="1491"/>
      <c r="E9" s="306" t="s">
        <v>37</v>
      </c>
      <c r="F9" s="1492" t="s">
        <v>40</v>
      </c>
      <c r="G9" s="1491"/>
      <c r="H9" s="306">
        <v>34</v>
      </c>
      <c r="I9" s="1492" t="s">
        <v>43</v>
      </c>
      <c r="J9" s="1491"/>
      <c r="K9" s="307">
        <v>12</v>
      </c>
      <c r="L9" s="1492" t="s">
        <v>183</v>
      </c>
      <c r="M9" s="1491"/>
      <c r="N9" s="306">
        <v>25</v>
      </c>
      <c r="O9" s="1490" t="s">
        <v>82</v>
      </c>
      <c r="P9" s="1491"/>
      <c r="Q9" s="307">
        <v>26</v>
      </c>
      <c r="R9" s="1492" t="s">
        <v>38</v>
      </c>
      <c r="S9" s="1491"/>
      <c r="T9" s="306">
        <v>35</v>
      </c>
      <c r="U9" s="1490" t="s">
        <v>47</v>
      </c>
      <c r="V9" s="1491"/>
      <c r="W9" s="306">
        <v>34</v>
      </c>
      <c r="X9" s="1490" t="s">
        <v>41</v>
      </c>
      <c r="Y9" s="1491"/>
      <c r="Z9" s="306">
        <v>38</v>
      </c>
      <c r="AA9" s="1492" t="s">
        <v>57</v>
      </c>
      <c r="AB9" s="1491"/>
      <c r="AC9" s="306">
        <v>13</v>
      </c>
      <c r="AD9" s="1492" t="s">
        <v>39</v>
      </c>
      <c r="AE9" s="1491"/>
      <c r="AF9" s="306">
        <v>28</v>
      </c>
      <c r="AG9" s="1461"/>
      <c r="AH9" s="22"/>
      <c r="AI9" s="1462"/>
      <c r="AJ9" s="1458"/>
      <c r="AK9" s="1492" t="s">
        <v>52</v>
      </c>
      <c r="AL9" s="1491"/>
      <c r="AM9" s="306">
        <v>45</v>
      </c>
      <c r="AN9" s="1492" t="s">
        <v>149</v>
      </c>
      <c r="AO9" s="1491"/>
      <c r="AP9" s="306">
        <v>47</v>
      </c>
      <c r="AQ9" s="1490" t="s">
        <v>490</v>
      </c>
      <c r="AR9" s="1491"/>
      <c r="AS9" s="306">
        <v>33</v>
      </c>
      <c r="AT9" s="1490" t="s">
        <v>42</v>
      </c>
      <c r="AU9" s="1491"/>
      <c r="AV9" s="307">
        <v>55</v>
      </c>
      <c r="AW9" s="1492" t="s">
        <v>50</v>
      </c>
      <c r="AX9" s="1491"/>
      <c r="AY9" s="306">
        <v>15</v>
      </c>
      <c r="AZ9" s="1492" t="s">
        <v>45</v>
      </c>
      <c r="BA9" s="1491"/>
      <c r="BB9" s="306">
        <v>37</v>
      </c>
      <c r="BC9" s="1492"/>
      <c r="BD9" s="1491"/>
      <c r="BE9" s="306"/>
      <c r="BF9" s="1490"/>
      <c r="BG9" s="1491"/>
      <c r="BH9" s="307"/>
      <c r="BI9" s="1492"/>
      <c r="BJ9" s="1491"/>
      <c r="BK9" s="30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 t="s">
        <v>77</v>
      </c>
      <c r="D10" s="1494"/>
      <c r="E10" s="310" t="s">
        <v>20</v>
      </c>
      <c r="F10" s="1493" t="s">
        <v>29</v>
      </c>
      <c r="G10" s="1494"/>
      <c r="H10" s="310" t="s">
        <v>27</v>
      </c>
      <c r="I10" s="1493" t="s">
        <v>30</v>
      </c>
      <c r="J10" s="1494"/>
      <c r="K10" s="311" t="s">
        <v>20</v>
      </c>
      <c r="L10" s="1493" t="s">
        <v>503</v>
      </c>
      <c r="M10" s="1494"/>
      <c r="N10" s="310" t="s">
        <v>20</v>
      </c>
      <c r="O10" s="1493" t="s">
        <v>53</v>
      </c>
      <c r="P10" s="1494"/>
      <c r="Q10" s="311" t="s">
        <v>20</v>
      </c>
      <c r="R10" s="1493" t="s">
        <v>19</v>
      </c>
      <c r="S10" s="1494"/>
      <c r="T10" s="310" t="s">
        <v>20</v>
      </c>
      <c r="U10" s="1493" t="s">
        <v>528</v>
      </c>
      <c r="V10" s="1494"/>
      <c r="W10" s="310" t="s">
        <v>27</v>
      </c>
      <c r="X10" s="1493" t="s">
        <v>24</v>
      </c>
      <c r="Y10" s="1494"/>
      <c r="Z10" s="310" t="s">
        <v>20</v>
      </c>
      <c r="AA10" s="1493" t="s">
        <v>511</v>
      </c>
      <c r="AB10" s="1494"/>
      <c r="AC10" s="310" t="s">
        <v>20</v>
      </c>
      <c r="AD10" s="1493" t="s">
        <v>119</v>
      </c>
      <c r="AE10" s="1494"/>
      <c r="AF10" s="310" t="s">
        <v>27</v>
      </c>
      <c r="AG10" s="1461"/>
      <c r="AH10" s="18"/>
      <c r="AI10" s="1462"/>
      <c r="AJ10" s="1457">
        <v>3</v>
      </c>
      <c r="AK10" s="1493" t="s">
        <v>539</v>
      </c>
      <c r="AL10" s="1494"/>
      <c r="AM10" s="310" t="s">
        <v>27</v>
      </c>
      <c r="AN10" s="1493" t="s">
        <v>23</v>
      </c>
      <c r="AO10" s="1494"/>
      <c r="AP10" s="310" t="s">
        <v>20</v>
      </c>
      <c r="AQ10" s="1495" t="s">
        <v>522</v>
      </c>
      <c r="AR10" s="1494"/>
      <c r="AS10" s="310" t="s">
        <v>27</v>
      </c>
      <c r="AT10" s="1493" t="s">
        <v>73</v>
      </c>
      <c r="AU10" s="1494"/>
      <c r="AV10" s="311" t="s">
        <v>27</v>
      </c>
      <c r="AW10" s="1493" t="s">
        <v>521</v>
      </c>
      <c r="AX10" s="1494"/>
      <c r="AY10" s="310" t="s">
        <v>27</v>
      </c>
      <c r="AZ10" s="1493" t="s">
        <v>523</v>
      </c>
      <c r="BA10" s="1494"/>
      <c r="BB10" s="310" t="s">
        <v>27</v>
      </c>
      <c r="BC10" s="1493" t="s">
        <v>245</v>
      </c>
      <c r="BD10" s="1494"/>
      <c r="BE10" s="310"/>
      <c r="BF10" s="1495" t="s">
        <v>275</v>
      </c>
      <c r="BG10" s="1494"/>
      <c r="BH10" s="311"/>
      <c r="BI10" s="1493" t="s">
        <v>245</v>
      </c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 t="s">
        <v>490</v>
      </c>
      <c r="D11" s="1497"/>
      <c r="E11" s="310">
        <v>33</v>
      </c>
      <c r="F11" s="1498" t="s">
        <v>43</v>
      </c>
      <c r="G11" s="1497"/>
      <c r="H11" s="310">
        <v>12</v>
      </c>
      <c r="I11" s="1498" t="s">
        <v>45</v>
      </c>
      <c r="J11" s="1497"/>
      <c r="K11" s="311">
        <v>37</v>
      </c>
      <c r="L11" s="1498" t="s">
        <v>183</v>
      </c>
      <c r="M11" s="1497"/>
      <c r="N11" s="310">
        <v>25</v>
      </c>
      <c r="O11" s="1498" t="s">
        <v>44</v>
      </c>
      <c r="P11" s="1497"/>
      <c r="Q11" s="311">
        <v>31</v>
      </c>
      <c r="R11" s="1498" t="s">
        <v>82</v>
      </c>
      <c r="S11" s="1497"/>
      <c r="T11" s="310">
        <v>26</v>
      </c>
      <c r="U11" s="1498" t="s">
        <v>47</v>
      </c>
      <c r="V11" s="1497"/>
      <c r="W11" s="310">
        <v>34</v>
      </c>
      <c r="X11" s="1498" t="s">
        <v>39</v>
      </c>
      <c r="Y11" s="1497"/>
      <c r="Z11" s="310">
        <v>28</v>
      </c>
      <c r="AA11" s="1498" t="s">
        <v>40</v>
      </c>
      <c r="AB11" s="1497"/>
      <c r="AC11" s="310">
        <v>34</v>
      </c>
      <c r="AD11" s="1498" t="s">
        <v>51</v>
      </c>
      <c r="AE11" s="1497"/>
      <c r="AF11" s="310">
        <v>50</v>
      </c>
      <c r="AG11" s="1461"/>
      <c r="AH11" s="18"/>
      <c r="AI11" s="1462"/>
      <c r="AJ11" s="1457"/>
      <c r="AK11" s="1498" t="s">
        <v>149</v>
      </c>
      <c r="AL11" s="1497"/>
      <c r="AM11" s="310">
        <v>47</v>
      </c>
      <c r="AN11" s="1498" t="s">
        <v>38</v>
      </c>
      <c r="AO11" s="1497"/>
      <c r="AP11" s="310">
        <v>35</v>
      </c>
      <c r="AQ11" s="1496" t="s">
        <v>355</v>
      </c>
      <c r="AR11" s="1497"/>
      <c r="AS11" s="310">
        <v>39</v>
      </c>
      <c r="AT11" s="1498" t="s">
        <v>42</v>
      </c>
      <c r="AU11" s="1497"/>
      <c r="AV11" s="311">
        <v>55</v>
      </c>
      <c r="AW11" s="1498" t="s">
        <v>50</v>
      </c>
      <c r="AX11" s="1497"/>
      <c r="AY11" s="310">
        <v>15</v>
      </c>
      <c r="AZ11" s="1498" t="s">
        <v>58</v>
      </c>
      <c r="BA11" s="1497"/>
      <c r="BB11" s="310">
        <v>20</v>
      </c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29</v>
      </c>
      <c r="D12" s="1488"/>
      <c r="E12" s="304" t="s">
        <v>27</v>
      </c>
      <c r="F12" s="1489" t="s">
        <v>77</v>
      </c>
      <c r="G12" s="1488"/>
      <c r="H12" s="304" t="s">
        <v>20</v>
      </c>
      <c r="I12" s="1489" t="s">
        <v>25</v>
      </c>
      <c r="J12" s="1488"/>
      <c r="K12" s="305" t="s">
        <v>20</v>
      </c>
      <c r="L12" s="1489" t="s">
        <v>271</v>
      </c>
      <c r="M12" s="1488"/>
      <c r="N12" s="304" t="s">
        <v>27</v>
      </c>
      <c r="O12" s="1489" t="s">
        <v>23</v>
      </c>
      <c r="P12" s="1488"/>
      <c r="Q12" s="305" t="s">
        <v>20</v>
      </c>
      <c r="R12" s="1489" t="s">
        <v>22</v>
      </c>
      <c r="S12" s="1488"/>
      <c r="T12" s="304" t="s">
        <v>20</v>
      </c>
      <c r="U12" s="1489" t="s">
        <v>505</v>
      </c>
      <c r="V12" s="1488"/>
      <c r="W12" s="304" t="s">
        <v>27</v>
      </c>
      <c r="X12" s="1501" t="s">
        <v>86</v>
      </c>
      <c r="Y12" s="1487"/>
      <c r="Z12" s="304" t="s">
        <v>27</v>
      </c>
      <c r="AA12" s="1501" t="s">
        <v>59</v>
      </c>
      <c r="AB12" s="1487"/>
      <c r="AC12" s="304" t="s">
        <v>27</v>
      </c>
      <c r="AD12" s="1489" t="s">
        <v>493</v>
      </c>
      <c r="AE12" s="1488"/>
      <c r="AF12" s="304" t="s">
        <v>27</v>
      </c>
      <c r="AG12" s="1461"/>
      <c r="AH12" s="18"/>
      <c r="AI12" s="1462"/>
      <c r="AJ12" s="1457">
        <v>4</v>
      </c>
      <c r="AK12" s="1501" t="s">
        <v>539</v>
      </c>
      <c r="AL12" s="1487"/>
      <c r="AM12" s="304" t="s">
        <v>27</v>
      </c>
      <c r="AN12" s="1501" t="s">
        <v>107</v>
      </c>
      <c r="AO12" s="1487"/>
      <c r="AP12" s="304" t="s">
        <v>20</v>
      </c>
      <c r="AQ12" s="1501" t="s">
        <v>23</v>
      </c>
      <c r="AR12" s="1487"/>
      <c r="AS12" s="304" t="s">
        <v>27</v>
      </c>
      <c r="AT12" s="1501" t="s">
        <v>80</v>
      </c>
      <c r="AU12" s="1487"/>
      <c r="AV12" s="305" t="s">
        <v>27</v>
      </c>
      <c r="AW12" s="1489" t="s">
        <v>68</v>
      </c>
      <c r="AX12" s="1488"/>
      <c r="AY12" s="304" t="s">
        <v>20</v>
      </c>
      <c r="AZ12" s="1501" t="s">
        <v>523</v>
      </c>
      <c r="BA12" s="1487"/>
      <c r="BB12" s="304" t="s">
        <v>27</v>
      </c>
      <c r="BC12" s="1501"/>
      <c r="BD12" s="1487"/>
      <c r="BE12" s="304"/>
      <c r="BF12" s="1501" t="s">
        <v>278</v>
      </c>
      <c r="BG12" s="1487"/>
      <c r="BH12" s="305"/>
      <c r="BI12" s="1501"/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 t="s">
        <v>43</v>
      </c>
      <c r="D13" s="1491"/>
      <c r="E13" s="306">
        <v>12</v>
      </c>
      <c r="F13" s="1492" t="s">
        <v>82</v>
      </c>
      <c r="G13" s="1491"/>
      <c r="H13" s="306">
        <v>26</v>
      </c>
      <c r="I13" s="1492" t="s">
        <v>40</v>
      </c>
      <c r="J13" s="1491"/>
      <c r="K13" s="307">
        <v>34</v>
      </c>
      <c r="L13" s="1492" t="s">
        <v>56</v>
      </c>
      <c r="M13" s="1491"/>
      <c r="N13" s="306">
        <v>11</v>
      </c>
      <c r="O13" s="1492" t="s">
        <v>38</v>
      </c>
      <c r="P13" s="1491"/>
      <c r="Q13" s="307">
        <v>35</v>
      </c>
      <c r="R13" s="1492" t="s">
        <v>199</v>
      </c>
      <c r="S13" s="1491"/>
      <c r="T13" s="306" t="s">
        <v>37</v>
      </c>
      <c r="U13" s="1492" t="s">
        <v>48</v>
      </c>
      <c r="V13" s="1491"/>
      <c r="W13" s="306">
        <v>30</v>
      </c>
      <c r="X13" s="1502" t="s">
        <v>42</v>
      </c>
      <c r="Y13" s="1490"/>
      <c r="Z13" s="306">
        <v>55</v>
      </c>
      <c r="AA13" s="1502" t="s">
        <v>50</v>
      </c>
      <c r="AB13" s="1490"/>
      <c r="AC13" s="306">
        <v>15</v>
      </c>
      <c r="AD13" s="1492" t="s">
        <v>57</v>
      </c>
      <c r="AE13" s="1491"/>
      <c r="AF13" s="306">
        <v>13</v>
      </c>
      <c r="AG13" s="1461"/>
      <c r="AH13" s="18"/>
      <c r="AI13" s="1462"/>
      <c r="AJ13" s="1457"/>
      <c r="AK13" s="1502" t="s">
        <v>149</v>
      </c>
      <c r="AL13" s="1490"/>
      <c r="AM13" s="306">
        <v>47</v>
      </c>
      <c r="AN13" s="1502" t="s">
        <v>45</v>
      </c>
      <c r="AO13" s="1490"/>
      <c r="AP13" s="306">
        <v>37</v>
      </c>
      <c r="AQ13" s="1502" t="s">
        <v>34</v>
      </c>
      <c r="AR13" s="1490"/>
      <c r="AS13" s="306">
        <v>48</v>
      </c>
      <c r="AT13" s="1502" t="s">
        <v>47</v>
      </c>
      <c r="AU13" s="1490"/>
      <c r="AV13" s="307">
        <v>34</v>
      </c>
      <c r="AW13" s="1492" t="s">
        <v>41</v>
      </c>
      <c r="AX13" s="1491"/>
      <c r="AY13" s="306">
        <v>38</v>
      </c>
      <c r="AZ13" s="1502" t="s">
        <v>58</v>
      </c>
      <c r="BA13" s="1490"/>
      <c r="BB13" s="306">
        <v>20</v>
      </c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 t="s">
        <v>512</v>
      </c>
      <c r="S14" s="1494"/>
      <c r="T14" s="310" t="s">
        <v>27</v>
      </c>
      <c r="U14" s="1493"/>
      <c r="V14" s="1494"/>
      <c r="W14" s="310"/>
      <c r="X14" s="1493" t="s">
        <v>55</v>
      </c>
      <c r="Y14" s="1494"/>
      <c r="Z14" s="310" t="s">
        <v>27</v>
      </c>
      <c r="AA14" s="1493"/>
      <c r="AB14" s="1494"/>
      <c r="AC14" s="310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3" t="s">
        <v>282</v>
      </c>
      <c r="AO14" s="1494"/>
      <c r="AP14" s="310" t="s">
        <v>27</v>
      </c>
      <c r="AQ14" s="1493"/>
      <c r="AR14" s="1494"/>
      <c r="AS14" s="310"/>
      <c r="AT14" s="1493" t="s">
        <v>121</v>
      </c>
      <c r="AU14" s="1494"/>
      <c r="AV14" s="311" t="s">
        <v>27</v>
      </c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 t="s">
        <v>57</v>
      </c>
      <c r="S15" s="1504"/>
      <c r="T15" s="315">
        <v>13</v>
      </c>
      <c r="U15" s="1503"/>
      <c r="V15" s="1504"/>
      <c r="W15" s="315"/>
      <c r="X15" s="1506" t="s">
        <v>42</v>
      </c>
      <c r="Y15" s="1505"/>
      <c r="Z15" s="315">
        <v>55</v>
      </c>
      <c r="AA15" s="1503"/>
      <c r="AB15" s="1504"/>
      <c r="AC15" s="315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3" t="s">
        <v>43</v>
      </c>
      <c r="AO15" s="1504"/>
      <c r="AP15" s="315">
        <v>12</v>
      </c>
      <c r="AQ15" s="1503"/>
      <c r="AR15" s="1504"/>
      <c r="AS15" s="315"/>
      <c r="AT15" s="1503" t="s">
        <v>48</v>
      </c>
      <c r="AU15" s="1504"/>
      <c r="AV15" s="316">
        <v>30</v>
      </c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559</v>
      </c>
      <c r="B16" s="1466">
        <v>1</v>
      </c>
      <c r="C16" s="1507" t="s">
        <v>30</v>
      </c>
      <c r="D16" s="1500"/>
      <c r="E16" s="318" t="s">
        <v>20</v>
      </c>
      <c r="F16" s="1507" t="s">
        <v>25</v>
      </c>
      <c r="G16" s="1500"/>
      <c r="H16" s="318" t="s">
        <v>20</v>
      </c>
      <c r="I16" s="1507" t="s">
        <v>23</v>
      </c>
      <c r="J16" s="1500"/>
      <c r="K16" s="317" t="s">
        <v>20</v>
      </c>
      <c r="L16" s="1051" t="s">
        <v>21</v>
      </c>
      <c r="M16" s="1047"/>
      <c r="N16" s="318" t="s">
        <v>20</v>
      </c>
      <c r="O16" s="1507" t="s">
        <v>22</v>
      </c>
      <c r="P16" s="1500"/>
      <c r="Q16" s="318" t="s">
        <v>20</v>
      </c>
      <c r="R16" s="1507" t="s">
        <v>53</v>
      </c>
      <c r="S16" s="1500"/>
      <c r="T16" s="318" t="s">
        <v>27</v>
      </c>
      <c r="U16" s="1499" t="s">
        <v>22</v>
      </c>
      <c r="V16" s="1500"/>
      <c r="W16" s="318" t="s">
        <v>20</v>
      </c>
      <c r="X16" s="1499" t="s">
        <v>451</v>
      </c>
      <c r="Y16" s="1500"/>
      <c r="Z16" s="318" t="s">
        <v>20</v>
      </c>
      <c r="AA16" s="1499" t="s">
        <v>493</v>
      </c>
      <c r="AB16" s="1500"/>
      <c r="AC16" s="318" t="s">
        <v>27</v>
      </c>
      <c r="AD16" s="1051" t="s">
        <v>65</v>
      </c>
      <c r="AE16" s="1047" t="s">
        <v>89</v>
      </c>
      <c r="AF16" s="318">
        <v>45</v>
      </c>
      <c r="AG16" s="1461" t="str">
        <f>A16</f>
        <v>17 февраля 2026 года</v>
      </c>
      <c r="AH16" s="18"/>
      <c r="AI16" s="1462" t="str">
        <f>A16</f>
        <v>17 февраля 2026 года</v>
      </c>
      <c r="AJ16" s="1466">
        <v>1</v>
      </c>
      <c r="AK16" s="1499" t="s">
        <v>491</v>
      </c>
      <c r="AL16" s="1500"/>
      <c r="AM16" s="318" t="s">
        <v>27</v>
      </c>
      <c r="AN16" s="1499"/>
      <c r="AO16" s="1500"/>
      <c r="AP16" s="318"/>
      <c r="AQ16" s="1499"/>
      <c r="AR16" s="1500"/>
      <c r="AS16" s="318"/>
      <c r="AT16" s="1051" t="s">
        <v>435</v>
      </c>
      <c r="AU16" s="1047"/>
      <c r="AV16" s="318" t="s">
        <v>27</v>
      </c>
      <c r="AW16" s="1499" t="s">
        <v>91</v>
      </c>
      <c r="AX16" s="1500"/>
      <c r="AY16" s="318" t="s">
        <v>27</v>
      </c>
      <c r="AZ16" s="1499" t="s">
        <v>154</v>
      </c>
      <c r="BA16" s="1500"/>
      <c r="BB16" s="318" t="s">
        <v>20</v>
      </c>
      <c r="BC16" s="1499"/>
      <c r="BD16" s="1500"/>
      <c r="BE16" s="318"/>
      <c r="BF16" s="1499"/>
      <c r="BG16" s="1500"/>
      <c r="BH16" s="318"/>
      <c r="BI16" s="1499"/>
      <c r="BJ16" s="1500"/>
      <c r="BK16" s="318"/>
      <c r="BL16" s="26">
        <v>1</v>
      </c>
      <c r="BM16" s="1461" t="str">
        <f>A16</f>
        <v>17 февраля 2026 года</v>
      </c>
    </row>
    <row r="17" spans="1:65" ht="15" customHeight="1" thickBot="1" x14ac:dyDescent="0.3">
      <c r="A17" s="1462"/>
      <c r="B17" s="1466"/>
      <c r="C17" s="1496" t="s">
        <v>45</v>
      </c>
      <c r="D17" s="1497"/>
      <c r="E17" s="310">
        <v>37</v>
      </c>
      <c r="F17" s="1496" t="s">
        <v>40</v>
      </c>
      <c r="G17" s="1497"/>
      <c r="H17" s="310">
        <v>34</v>
      </c>
      <c r="I17" s="1496" t="s">
        <v>38</v>
      </c>
      <c r="J17" s="1497"/>
      <c r="K17" s="311">
        <v>35</v>
      </c>
      <c r="L17" s="312" t="s">
        <v>35</v>
      </c>
      <c r="M17" s="1048"/>
      <c r="N17" s="310">
        <v>39</v>
      </c>
      <c r="O17" s="1496" t="s">
        <v>362</v>
      </c>
      <c r="P17" s="1497"/>
      <c r="Q17" s="310" t="s">
        <v>37</v>
      </c>
      <c r="R17" s="1496" t="s">
        <v>56</v>
      </c>
      <c r="S17" s="1497"/>
      <c r="T17" s="310">
        <v>11</v>
      </c>
      <c r="U17" s="1498" t="s">
        <v>199</v>
      </c>
      <c r="V17" s="1497"/>
      <c r="W17" s="310" t="s">
        <v>37</v>
      </c>
      <c r="X17" s="1498" t="s">
        <v>41</v>
      </c>
      <c r="Y17" s="1497"/>
      <c r="Z17" s="310">
        <v>38</v>
      </c>
      <c r="AA17" s="1498" t="s">
        <v>57</v>
      </c>
      <c r="AB17" s="1497"/>
      <c r="AC17" s="310">
        <v>13</v>
      </c>
      <c r="AD17" s="312" t="s">
        <v>52</v>
      </c>
      <c r="AE17" s="313" t="s">
        <v>34</v>
      </c>
      <c r="AF17" s="310">
        <v>31</v>
      </c>
      <c r="AG17" s="1461"/>
      <c r="AH17" s="18"/>
      <c r="AI17" s="1462"/>
      <c r="AJ17" s="1466"/>
      <c r="AK17" s="1498" t="s">
        <v>67</v>
      </c>
      <c r="AL17" s="1497"/>
      <c r="AM17" s="310">
        <v>35</v>
      </c>
      <c r="AN17" s="1498"/>
      <c r="AO17" s="1497"/>
      <c r="AP17" s="310"/>
      <c r="AQ17" s="1498"/>
      <c r="AR17" s="1497"/>
      <c r="AS17" s="310"/>
      <c r="AT17" s="312" t="s">
        <v>76</v>
      </c>
      <c r="AU17" s="1048"/>
      <c r="AV17" s="310">
        <v>38</v>
      </c>
      <c r="AW17" s="1498" t="s">
        <v>50</v>
      </c>
      <c r="AX17" s="1497"/>
      <c r="AY17" s="310">
        <v>15</v>
      </c>
      <c r="AZ17" s="1498" t="s">
        <v>44</v>
      </c>
      <c r="BA17" s="1497"/>
      <c r="BB17" s="310">
        <v>33</v>
      </c>
      <c r="BC17" s="1498"/>
      <c r="BD17" s="1497"/>
      <c r="BE17" s="310"/>
      <c r="BF17" s="1498"/>
      <c r="BG17" s="1497"/>
      <c r="BH17" s="310"/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87" t="s">
        <v>25</v>
      </c>
      <c r="D18" s="1488"/>
      <c r="E18" s="304" t="s">
        <v>20</v>
      </c>
      <c r="F18" s="1487" t="s">
        <v>30</v>
      </c>
      <c r="G18" s="1488"/>
      <c r="H18" s="304" t="s">
        <v>20</v>
      </c>
      <c r="I18" s="1487" t="s">
        <v>19</v>
      </c>
      <c r="J18" s="1488"/>
      <c r="K18" s="305" t="s">
        <v>27</v>
      </c>
      <c r="L18" s="1050" t="s">
        <v>21</v>
      </c>
      <c r="M18" s="1049"/>
      <c r="N18" s="304" t="s">
        <v>20</v>
      </c>
      <c r="O18" s="1487" t="s">
        <v>53</v>
      </c>
      <c r="P18" s="1488"/>
      <c r="Q18" s="304" t="s">
        <v>20</v>
      </c>
      <c r="R18" s="1487" t="s">
        <v>513</v>
      </c>
      <c r="S18" s="1488"/>
      <c r="T18" s="304" t="s">
        <v>27</v>
      </c>
      <c r="U18" s="1487" t="s">
        <v>68</v>
      </c>
      <c r="V18" s="1488"/>
      <c r="W18" s="304" t="s">
        <v>20</v>
      </c>
      <c r="X18" s="1487" t="s">
        <v>493</v>
      </c>
      <c r="Y18" s="1488"/>
      <c r="Z18" s="304" t="s">
        <v>27</v>
      </c>
      <c r="AA18" s="1487" t="s">
        <v>28</v>
      </c>
      <c r="AB18" s="1488"/>
      <c r="AC18" s="304" t="s">
        <v>27</v>
      </c>
      <c r="AD18" s="1050" t="s">
        <v>89</v>
      </c>
      <c r="AE18" s="1049" t="s">
        <v>65</v>
      </c>
      <c r="AF18" s="304">
        <v>31</v>
      </c>
      <c r="AG18" s="1461"/>
      <c r="AH18" s="18"/>
      <c r="AI18" s="1462"/>
      <c r="AJ18" s="1458">
        <v>2</v>
      </c>
      <c r="AK18" s="1489" t="s">
        <v>126</v>
      </c>
      <c r="AL18" s="1488"/>
      <c r="AM18" s="304" t="s">
        <v>27</v>
      </c>
      <c r="AN18" s="1489" t="s">
        <v>23</v>
      </c>
      <c r="AO18" s="1488"/>
      <c r="AP18" s="304" t="s">
        <v>20</v>
      </c>
      <c r="AQ18" s="1489" t="s">
        <v>522</v>
      </c>
      <c r="AR18" s="1488"/>
      <c r="AS18" s="304" t="s">
        <v>27</v>
      </c>
      <c r="AT18" s="1489" t="s">
        <v>80</v>
      </c>
      <c r="AU18" s="1488"/>
      <c r="AV18" s="304" t="s">
        <v>27</v>
      </c>
      <c r="AW18" s="1489" t="s">
        <v>91</v>
      </c>
      <c r="AX18" s="1488"/>
      <c r="AY18" s="304" t="s">
        <v>27</v>
      </c>
      <c r="AZ18" s="1489" t="s">
        <v>24</v>
      </c>
      <c r="BA18" s="1488"/>
      <c r="BB18" s="304" t="s">
        <v>20</v>
      </c>
      <c r="BC18" s="1489" t="s">
        <v>245</v>
      </c>
      <c r="BD18" s="1488"/>
      <c r="BE18" s="304"/>
      <c r="BF18" s="1489" t="s">
        <v>275</v>
      </c>
      <c r="BG18" s="1488"/>
      <c r="BH18" s="304"/>
      <c r="BI18" s="1489" t="s">
        <v>245</v>
      </c>
      <c r="BJ18" s="1488"/>
      <c r="BK18" s="304"/>
      <c r="BL18" s="26">
        <v>3</v>
      </c>
      <c r="BM18" s="1461"/>
    </row>
    <row r="19" spans="1:65" ht="15" customHeight="1" thickBot="1" x14ac:dyDescent="0.3">
      <c r="A19" s="1462"/>
      <c r="B19" s="1458"/>
      <c r="C19" s="1490" t="s">
        <v>40</v>
      </c>
      <c r="D19" s="1491"/>
      <c r="E19" s="306">
        <v>34</v>
      </c>
      <c r="F19" s="1490" t="s">
        <v>45</v>
      </c>
      <c r="G19" s="1491"/>
      <c r="H19" s="306">
        <v>37</v>
      </c>
      <c r="I19" s="1490" t="s">
        <v>33</v>
      </c>
      <c r="J19" s="1491"/>
      <c r="K19" s="307">
        <v>16</v>
      </c>
      <c r="L19" s="308" t="s">
        <v>35</v>
      </c>
      <c r="M19" s="309"/>
      <c r="N19" s="306">
        <v>39</v>
      </c>
      <c r="O19" s="1490" t="s">
        <v>44</v>
      </c>
      <c r="P19" s="1491"/>
      <c r="Q19" s="306">
        <v>33</v>
      </c>
      <c r="R19" s="1490" t="s">
        <v>149</v>
      </c>
      <c r="S19" s="1491"/>
      <c r="T19" s="306">
        <v>47</v>
      </c>
      <c r="U19" s="1490" t="s">
        <v>41</v>
      </c>
      <c r="V19" s="1491"/>
      <c r="W19" s="306">
        <v>38</v>
      </c>
      <c r="X19" s="1490" t="s">
        <v>57</v>
      </c>
      <c r="Y19" s="1491"/>
      <c r="Z19" s="306">
        <v>13</v>
      </c>
      <c r="AA19" s="1490" t="s">
        <v>56</v>
      </c>
      <c r="AB19" s="1491"/>
      <c r="AC19" s="306">
        <v>11</v>
      </c>
      <c r="AD19" s="308" t="s">
        <v>34</v>
      </c>
      <c r="AE19" s="309" t="s">
        <v>52</v>
      </c>
      <c r="AF19" s="306">
        <v>45</v>
      </c>
      <c r="AG19" s="1461"/>
      <c r="AH19" s="18"/>
      <c r="AI19" s="1462"/>
      <c r="AJ19" s="1458"/>
      <c r="AK19" s="1492" t="s">
        <v>75</v>
      </c>
      <c r="AL19" s="1491"/>
      <c r="AM19" s="306">
        <v>35</v>
      </c>
      <c r="AN19" s="1492" t="s">
        <v>38</v>
      </c>
      <c r="AO19" s="1491"/>
      <c r="AP19" s="306">
        <v>35</v>
      </c>
      <c r="AQ19" s="1492" t="s">
        <v>355</v>
      </c>
      <c r="AR19" s="1491"/>
      <c r="AS19" s="306">
        <v>39</v>
      </c>
      <c r="AT19" s="1492" t="s">
        <v>47</v>
      </c>
      <c r="AU19" s="1491"/>
      <c r="AV19" s="306">
        <v>34</v>
      </c>
      <c r="AW19" s="1492" t="s">
        <v>50</v>
      </c>
      <c r="AX19" s="1491"/>
      <c r="AY19" s="306">
        <v>15</v>
      </c>
      <c r="AZ19" s="1492" t="s">
        <v>39</v>
      </c>
      <c r="BA19" s="1491"/>
      <c r="BB19" s="306">
        <v>28</v>
      </c>
      <c r="BC19" s="1492"/>
      <c r="BD19" s="1491"/>
      <c r="BE19" s="306"/>
      <c r="BF19" s="1492"/>
      <c r="BG19" s="1491"/>
      <c r="BH19" s="306"/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050" t="s">
        <v>184</v>
      </c>
      <c r="D20" s="1049" t="s">
        <v>21</v>
      </c>
      <c r="E20" s="310">
        <v>38</v>
      </c>
      <c r="F20" s="1493" t="s">
        <v>24</v>
      </c>
      <c r="G20" s="1494"/>
      <c r="H20" s="310" t="s">
        <v>20</v>
      </c>
      <c r="I20" s="1493" t="s">
        <v>30</v>
      </c>
      <c r="J20" s="1494"/>
      <c r="K20" s="311" t="s">
        <v>20</v>
      </c>
      <c r="L20" s="1493" t="s">
        <v>503</v>
      </c>
      <c r="M20" s="1494"/>
      <c r="N20" s="310" t="s">
        <v>20</v>
      </c>
      <c r="O20" s="1493" t="s">
        <v>23</v>
      </c>
      <c r="P20" s="1494"/>
      <c r="Q20" s="310" t="s">
        <v>20</v>
      </c>
      <c r="R20" s="1493" t="s">
        <v>25</v>
      </c>
      <c r="S20" s="1494"/>
      <c r="T20" s="310" t="s">
        <v>20</v>
      </c>
      <c r="U20" s="1493" t="s">
        <v>528</v>
      </c>
      <c r="V20" s="1494"/>
      <c r="W20" s="310" t="s">
        <v>27</v>
      </c>
      <c r="X20" s="1493" t="s">
        <v>491</v>
      </c>
      <c r="Y20" s="1494"/>
      <c r="Z20" s="310" t="s">
        <v>27</v>
      </c>
      <c r="AA20" s="1493" t="s">
        <v>59</v>
      </c>
      <c r="AB20" s="1494"/>
      <c r="AC20" s="310" t="s">
        <v>27</v>
      </c>
      <c r="AD20" s="1493"/>
      <c r="AE20" s="1494"/>
      <c r="AF20" s="310"/>
      <c r="AG20" s="1461"/>
      <c r="AH20" s="18"/>
      <c r="AI20" s="1462"/>
      <c r="AJ20" s="1457">
        <v>3</v>
      </c>
      <c r="AK20" s="1493" t="s">
        <v>65</v>
      </c>
      <c r="AL20" s="1494"/>
      <c r="AM20" s="310" t="s">
        <v>27</v>
      </c>
      <c r="AN20" s="1493" t="s">
        <v>494</v>
      </c>
      <c r="AO20" s="1494"/>
      <c r="AP20" s="310" t="s">
        <v>20</v>
      </c>
      <c r="AQ20" s="1493" t="s">
        <v>23</v>
      </c>
      <c r="AR20" s="1494"/>
      <c r="AS20" s="310" t="s">
        <v>27</v>
      </c>
      <c r="AT20" s="1493" t="s">
        <v>22</v>
      </c>
      <c r="AU20" s="1494"/>
      <c r="AV20" s="310" t="s">
        <v>20</v>
      </c>
      <c r="AW20" s="1493" t="s">
        <v>68</v>
      </c>
      <c r="AX20" s="1494"/>
      <c r="AY20" s="310" t="s">
        <v>20</v>
      </c>
      <c r="AZ20" s="1493" t="s">
        <v>523</v>
      </c>
      <c r="BA20" s="1494"/>
      <c r="BB20" s="310" t="s">
        <v>27</v>
      </c>
      <c r="BC20" s="1493"/>
      <c r="BD20" s="1494"/>
      <c r="BE20" s="310"/>
      <c r="BF20" s="1493" t="s">
        <v>278</v>
      </c>
      <c r="BG20" s="1494"/>
      <c r="BH20" s="310"/>
      <c r="BI20" s="1493"/>
      <c r="BJ20" s="1494"/>
      <c r="BK20" s="310"/>
      <c r="BL20" s="27">
        <v>5</v>
      </c>
      <c r="BM20" s="1461"/>
    </row>
    <row r="21" spans="1:65" ht="15" customHeight="1" thickBot="1" x14ac:dyDescent="0.3">
      <c r="A21" s="1462"/>
      <c r="B21" s="1457"/>
      <c r="C21" s="308" t="s">
        <v>76</v>
      </c>
      <c r="D21" s="309" t="s">
        <v>35</v>
      </c>
      <c r="E21" s="310">
        <v>39</v>
      </c>
      <c r="F21" s="1498" t="s">
        <v>39</v>
      </c>
      <c r="G21" s="1497"/>
      <c r="H21" s="310">
        <v>28</v>
      </c>
      <c r="I21" s="1498" t="s">
        <v>45</v>
      </c>
      <c r="J21" s="1497"/>
      <c r="K21" s="311">
        <v>37</v>
      </c>
      <c r="L21" s="1498" t="s">
        <v>183</v>
      </c>
      <c r="M21" s="1497"/>
      <c r="N21" s="310">
        <v>25</v>
      </c>
      <c r="O21" s="1498" t="s">
        <v>38</v>
      </c>
      <c r="P21" s="1497"/>
      <c r="Q21" s="310">
        <v>35</v>
      </c>
      <c r="R21" s="1498" t="s">
        <v>40</v>
      </c>
      <c r="S21" s="1497"/>
      <c r="T21" s="310">
        <v>34</v>
      </c>
      <c r="U21" s="1498" t="s">
        <v>47</v>
      </c>
      <c r="V21" s="1497"/>
      <c r="W21" s="310">
        <v>34</v>
      </c>
      <c r="X21" s="1498" t="s">
        <v>33</v>
      </c>
      <c r="Y21" s="1497"/>
      <c r="Z21" s="310">
        <v>16</v>
      </c>
      <c r="AA21" s="1498" t="s">
        <v>50</v>
      </c>
      <c r="AB21" s="1497"/>
      <c r="AC21" s="310">
        <v>15</v>
      </c>
      <c r="AD21" s="1498"/>
      <c r="AE21" s="1497"/>
      <c r="AF21" s="310"/>
      <c r="AG21" s="1461"/>
      <c r="AH21" s="18"/>
      <c r="AI21" s="1462"/>
      <c r="AJ21" s="1457"/>
      <c r="AK21" s="1498" t="s">
        <v>52</v>
      </c>
      <c r="AL21" s="1497"/>
      <c r="AM21" s="310">
        <v>45</v>
      </c>
      <c r="AN21" s="1498" t="s">
        <v>149</v>
      </c>
      <c r="AO21" s="1497"/>
      <c r="AP21" s="310">
        <v>47</v>
      </c>
      <c r="AQ21" s="1498" t="s">
        <v>34</v>
      </c>
      <c r="AR21" s="1497"/>
      <c r="AS21" s="310">
        <v>12</v>
      </c>
      <c r="AT21" s="1498" t="s">
        <v>199</v>
      </c>
      <c r="AU21" s="1497"/>
      <c r="AV21" s="310" t="s">
        <v>37</v>
      </c>
      <c r="AW21" s="1498" t="s">
        <v>41</v>
      </c>
      <c r="AX21" s="1497"/>
      <c r="AY21" s="310">
        <v>38</v>
      </c>
      <c r="AZ21" s="1498" t="s">
        <v>58</v>
      </c>
      <c r="BA21" s="1497"/>
      <c r="BB21" s="310">
        <v>20</v>
      </c>
      <c r="BC21" s="1498"/>
      <c r="BD21" s="1497"/>
      <c r="BE21" s="310"/>
      <c r="BF21" s="1498"/>
      <c r="BG21" s="1497"/>
      <c r="BH21" s="310"/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050" t="s">
        <v>21</v>
      </c>
      <c r="D22" s="1049"/>
      <c r="E22" s="304" t="s">
        <v>27</v>
      </c>
      <c r="F22" s="1489" t="s">
        <v>23</v>
      </c>
      <c r="G22" s="1488"/>
      <c r="H22" s="304" t="s">
        <v>20</v>
      </c>
      <c r="I22" s="1489"/>
      <c r="J22" s="1488"/>
      <c r="K22" s="305"/>
      <c r="L22" s="1050"/>
      <c r="M22" s="1049" t="s">
        <v>21</v>
      </c>
      <c r="N22" s="304" t="s">
        <v>20</v>
      </c>
      <c r="O22" s="1487" t="s">
        <v>30</v>
      </c>
      <c r="P22" s="1488"/>
      <c r="Q22" s="304" t="s">
        <v>20</v>
      </c>
      <c r="R22" s="1487" t="s">
        <v>24</v>
      </c>
      <c r="S22" s="1488"/>
      <c r="T22" s="304" t="s">
        <v>20</v>
      </c>
      <c r="U22" s="1489" t="s">
        <v>491</v>
      </c>
      <c r="V22" s="1488"/>
      <c r="W22" s="304" t="s">
        <v>27</v>
      </c>
      <c r="X22" s="1489"/>
      <c r="Y22" s="1488"/>
      <c r="Z22" s="304"/>
      <c r="AA22" s="1050"/>
      <c r="AB22" s="1049" t="s">
        <v>88</v>
      </c>
      <c r="AC22" s="304" t="s">
        <v>27</v>
      </c>
      <c r="AD22" s="1489"/>
      <c r="AE22" s="1488"/>
      <c r="AF22" s="304"/>
      <c r="AG22" s="1461"/>
      <c r="AH22" s="28"/>
      <c r="AI22" s="1462"/>
      <c r="AJ22" s="1457">
        <v>4</v>
      </c>
      <c r="AK22" s="1489" t="s">
        <v>539</v>
      </c>
      <c r="AL22" s="1488"/>
      <c r="AM22" s="304" t="s">
        <v>27</v>
      </c>
      <c r="AN22" s="1489" t="s">
        <v>126</v>
      </c>
      <c r="AO22" s="1488"/>
      <c r="AP22" s="304" t="s">
        <v>27</v>
      </c>
      <c r="AQ22" s="1489" t="s">
        <v>25</v>
      </c>
      <c r="AR22" s="1488"/>
      <c r="AS22" s="304" t="s">
        <v>20</v>
      </c>
      <c r="AT22" s="1050"/>
      <c r="AU22" s="1049" t="s">
        <v>435</v>
      </c>
      <c r="AV22" s="304" t="s">
        <v>27</v>
      </c>
      <c r="AW22" s="1489" t="s">
        <v>84</v>
      </c>
      <c r="AX22" s="1488"/>
      <c r="AY22" s="304" t="s">
        <v>27</v>
      </c>
      <c r="AZ22" s="1489" t="s">
        <v>523</v>
      </c>
      <c r="BA22" s="1488"/>
      <c r="BB22" s="304" t="s">
        <v>27</v>
      </c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ht="15" customHeight="1" thickBot="1" x14ac:dyDescent="0.3">
      <c r="A23" s="1462"/>
      <c r="B23" s="1457"/>
      <c r="C23" s="308" t="s">
        <v>34</v>
      </c>
      <c r="D23" s="309"/>
      <c r="E23" s="306">
        <v>31</v>
      </c>
      <c r="F23" s="1492" t="s">
        <v>38</v>
      </c>
      <c r="G23" s="1491"/>
      <c r="H23" s="306">
        <v>35</v>
      </c>
      <c r="I23" s="1492"/>
      <c r="J23" s="1491"/>
      <c r="K23" s="307"/>
      <c r="L23" s="308"/>
      <c r="M23" s="309" t="s">
        <v>35</v>
      </c>
      <c r="N23" s="306">
        <v>39</v>
      </c>
      <c r="O23" s="1490" t="s">
        <v>45</v>
      </c>
      <c r="P23" s="1491"/>
      <c r="Q23" s="306">
        <v>37</v>
      </c>
      <c r="R23" s="1490" t="s">
        <v>39</v>
      </c>
      <c r="S23" s="1491"/>
      <c r="T23" s="306">
        <v>28</v>
      </c>
      <c r="U23" s="1492" t="s">
        <v>33</v>
      </c>
      <c r="V23" s="1491"/>
      <c r="W23" s="306">
        <v>16</v>
      </c>
      <c r="X23" s="1492"/>
      <c r="Y23" s="1491"/>
      <c r="Z23" s="306"/>
      <c r="AA23" s="308"/>
      <c r="AB23" s="309" t="s">
        <v>52</v>
      </c>
      <c r="AC23" s="306">
        <v>45</v>
      </c>
      <c r="AD23" s="1492"/>
      <c r="AE23" s="1491"/>
      <c r="AF23" s="306"/>
      <c r="AG23" s="1461"/>
      <c r="AH23" s="28"/>
      <c r="AI23" s="1462"/>
      <c r="AJ23" s="1457"/>
      <c r="AK23" s="1492" t="s">
        <v>149</v>
      </c>
      <c r="AL23" s="1491"/>
      <c r="AM23" s="306">
        <v>47</v>
      </c>
      <c r="AN23" s="1492" t="s">
        <v>75</v>
      </c>
      <c r="AO23" s="1491"/>
      <c r="AP23" s="306">
        <v>39</v>
      </c>
      <c r="AQ23" s="1492" t="s">
        <v>40</v>
      </c>
      <c r="AR23" s="1491"/>
      <c r="AS23" s="306">
        <v>34</v>
      </c>
      <c r="AT23" s="308"/>
      <c r="AU23" s="309" t="s">
        <v>76</v>
      </c>
      <c r="AV23" s="306">
        <v>38</v>
      </c>
      <c r="AW23" s="1492" t="s">
        <v>56</v>
      </c>
      <c r="AX23" s="1491"/>
      <c r="AY23" s="306">
        <v>11</v>
      </c>
      <c r="AZ23" s="1492" t="s">
        <v>58</v>
      </c>
      <c r="BA23" s="1491"/>
      <c r="BB23" s="306">
        <v>20</v>
      </c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5"/>
      <c r="D24" s="1494"/>
      <c r="E24" s="310"/>
      <c r="F24" s="1495"/>
      <c r="G24" s="1494"/>
      <c r="H24" s="310"/>
      <c r="I24" s="1495"/>
      <c r="J24" s="1494"/>
      <c r="K24" s="311"/>
      <c r="L24" s="1050"/>
      <c r="M24" s="1049" t="s">
        <v>21</v>
      </c>
      <c r="N24" s="310" t="s">
        <v>20</v>
      </c>
      <c r="O24" s="1495"/>
      <c r="P24" s="1494"/>
      <c r="Q24" s="310"/>
      <c r="R24" s="1495"/>
      <c r="S24" s="1494"/>
      <c r="T24" s="310"/>
      <c r="U24" s="1495"/>
      <c r="V24" s="1494"/>
      <c r="W24" s="310"/>
      <c r="X24" s="1495"/>
      <c r="Y24" s="1494"/>
      <c r="Z24" s="310"/>
      <c r="AA24" s="1495"/>
      <c r="AB24" s="1494"/>
      <c r="AC24" s="310"/>
      <c r="AD24" s="1495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0"/>
      <c r="AQ24" s="1495"/>
      <c r="AR24" s="1494"/>
      <c r="AS24" s="310"/>
      <c r="AT24" s="1493"/>
      <c r="AU24" s="1494"/>
      <c r="AV24" s="310"/>
      <c r="AW24" s="1493"/>
      <c r="AX24" s="1494"/>
      <c r="AY24" s="310"/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5"/>
      <c r="D25" s="1504"/>
      <c r="E25" s="315"/>
      <c r="F25" s="1505"/>
      <c r="G25" s="1504"/>
      <c r="H25" s="315"/>
      <c r="I25" s="1505"/>
      <c r="J25" s="1504"/>
      <c r="K25" s="316"/>
      <c r="L25" s="308"/>
      <c r="M25" s="309" t="s">
        <v>35</v>
      </c>
      <c r="N25" s="315">
        <v>39</v>
      </c>
      <c r="O25" s="1505"/>
      <c r="P25" s="1504"/>
      <c r="Q25" s="315"/>
      <c r="R25" s="1505"/>
      <c r="S25" s="1504"/>
      <c r="T25" s="315"/>
      <c r="U25" s="1506"/>
      <c r="V25" s="1505"/>
      <c r="W25" s="315"/>
      <c r="X25" s="1505"/>
      <c r="Y25" s="1504"/>
      <c r="Z25" s="315"/>
      <c r="AA25" s="1505"/>
      <c r="AB25" s="1504"/>
      <c r="AC25" s="315"/>
      <c r="AD25" s="1505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5"/>
      <c r="AQ25" s="1505"/>
      <c r="AR25" s="1504"/>
      <c r="AS25" s="315"/>
      <c r="AT25" s="1503"/>
      <c r="AU25" s="1504"/>
      <c r="AV25" s="315"/>
      <c r="AW25" s="1503"/>
      <c r="AX25" s="1504"/>
      <c r="AY25" s="315"/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560</v>
      </c>
      <c r="B26" s="1466">
        <v>1</v>
      </c>
      <c r="C26" s="1499"/>
      <c r="D26" s="1500"/>
      <c r="E26" s="317"/>
      <c r="F26" s="1499"/>
      <c r="G26" s="1500"/>
      <c r="H26" s="318"/>
      <c r="I26" s="1499" t="s">
        <v>22</v>
      </c>
      <c r="J26" s="1500"/>
      <c r="K26" s="317" t="s">
        <v>20</v>
      </c>
      <c r="L26" s="1499" t="s">
        <v>536</v>
      </c>
      <c r="M26" s="1500"/>
      <c r="N26" s="318" t="s">
        <v>20</v>
      </c>
      <c r="O26" s="1051" t="s">
        <v>25</v>
      </c>
      <c r="P26" s="1047" t="s">
        <v>21</v>
      </c>
      <c r="Q26" s="318">
        <v>34</v>
      </c>
      <c r="R26" s="1499"/>
      <c r="S26" s="1500"/>
      <c r="T26" s="318"/>
      <c r="U26" s="1499" t="s">
        <v>195</v>
      </c>
      <c r="V26" s="1500"/>
      <c r="W26" s="317" t="s">
        <v>27</v>
      </c>
      <c r="X26" s="1499"/>
      <c r="Y26" s="1500"/>
      <c r="Z26" s="318"/>
      <c r="AA26" s="1499" t="s">
        <v>22</v>
      </c>
      <c r="AB26" s="1500"/>
      <c r="AC26" s="318" t="s">
        <v>20</v>
      </c>
      <c r="AD26" s="1051" t="s">
        <v>65</v>
      </c>
      <c r="AE26" s="1047" t="s">
        <v>89</v>
      </c>
      <c r="AF26" s="318">
        <v>45</v>
      </c>
      <c r="AG26" s="1461" t="str">
        <f>A26</f>
        <v>18 февраля 2026 года</v>
      </c>
      <c r="AH26" s="18"/>
      <c r="AI26" s="1462" t="str">
        <f>A26</f>
        <v>18 февраля 2026 года</v>
      </c>
      <c r="AJ26" s="1466">
        <v>1</v>
      </c>
      <c r="AK26" s="1499" t="s">
        <v>24</v>
      </c>
      <c r="AL26" s="1500"/>
      <c r="AM26" s="318" t="s">
        <v>20</v>
      </c>
      <c r="AN26" s="1499" t="s">
        <v>23</v>
      </c>
      <c r="AO26" s="1500"/>
      <c r="AP26" s="318" t="s">
        <v>20</v>
      </c>
      <c r="AQ26" s="1499" t="s">
        <v>29</v>
      </c>
      <c r="AR26" s="1500"/>
      <c r="AS26" s="318" t="s">
        <v>27</v>
      </c>
      <c r="AT26" s="1499"/>
      <c r="AU26" s="1500"/>
      <c r="AV26" s="318"/>
      <c r="AW26" s="1499" t="s">
        <v>521</v>
      </c>
      <c r="AX26" s="1500"/>
      <c r="AY26" s="318" t="s">
        <v>27</v>
      </c>
      <c r="AZ26" s="1499" t="s">
        <v>22</v>
      </c>
      <c r="BA26" s="1500"/>
      <c r="BB26" s="318" t="s">
        <v>20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18 февраля 2026 года</v>
      </c>
    </row>
    <row r="27" spans="1:65" ht="15" customHeight="1" thickBot="1" x14ac:dyDescent="0.3">
      <c r="A27" s="1462"/>
      <c r="B27" s="1466"/>
      <c r="C27" s="1498"/>
      <c r="D27" s="1497"/>
      <c r="E27" s="311"/>
      <c r="F27" s="1498"/>
      <c r="G27" s="1497"/>
      <c r="H27" s="310"/>
      <c r="I27" s="1498" t="s">
        <v>362</v>
      </c>
      <c r="J27" s="1497"/>
      <c r="K27" s="311" t="s">
        <v>37</v>
      </c>
      <c r="L27" s="1498" t="s">
        <v>44</v>
      </c>
      <c r="M27" s="1497"/>
      <c r="N27" s="310">
        <v>33</v>
      </c>
      <c r="O27" s="312" t="s">
        <v>40</v>
      </c>
      <c r="P27" s="313" t="s">
        <v>35</v>
      </c>
      <c r="Q27" s="310">
        <v>39</v>
      </c>
      <c r="R27" s="1498"/>
      <c r="S27" s="1497"/>
      <c r="T27" s="310"/>
      <c r="U27" s="1498" t="s">
        <v>47</v>
      </c>
      <c r="V27" s="1497"/>
      <c r="W27" s="311">
        <v>34</v>
      </c>
      <c r="X27" s="1498"/>
      <c r="Y27" s="1497"/>
      <c r="Z27" s="310"/>
      <c r="AA27" s="1498" t="s">
        <v>36</v>
      </c>
      <c r="AB27" s="1497"/>
      <c r="AC27" s="310" t="s">
        <v>37</v>
      </c>
      <c r="AD27" s="312" t="s">
        <v>52</v>
      </c>
      <c r="AE27" s="313" t="s">
        <v>34</v>
      </c>
      <c r="AF27" s="310">
        <v>31</v>
      </c>
      <c r="AG27" s="1461"/>
      <c r="AH27" s="18"/>
      <c r="AI27" s="1462"/>
      <c r="AJ27" s="1466"/>
      <c r="AK27" s="1498" t="s">
        <v>39</v>
      </c>
      <c r="AL27" s="1497"/>
      <c r="AM27" s="310">
        <v>28</v>
      </c>
      <c r="AN27" s="1498" t="s">
        <v>38</v>
      </c>
      <c r="AO27" s="1497"/>
      <c r="AP27" s="310">
        <v>35</v>
      </c>
      <c r="AQ27" s="1498" t="s">
        <v>43</v>
      </c>
      <c r="AR27" s="1497"/>
      <c r="AS27" s="310">
        <v>12</v>
      </c>
      <c r="AT27" s="1498"/>
      <c r="AU27" s="1497"/>
      <c r="AV27" s="310"/>
      <c r="AW27" s="1498" t="s">
        <v>50</v>
      </c>
      <c r="AX27" s="1497"/>
      <c r="AY27" s="310">
        <v>15</v>
      </c>
      <c r="AZ27" s="1498" t="s">
        <v>199</v>
      </c>
      <c r="BA27" s="1497"/>
      <c r="BB27" s="310" t="s">
        <v>37</v>
      </c>
      <c r="BC27" s="1498"/>
      <c r="BD27" s="1497"/>
      <c r="BE27" s="310"/>
      <c r="BF27" s="1498"/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89" t="s">
        <v>23</v>
      </c>
      <c r="D28" s="1488"/>
      <c r="E28" s="305" t="s">
        <v>20</v>
      </c>
      <c r="F28" s="1489" t="s">
        <v>29</v>
      </c>
      <c r="G28" s="1488"/>
      <c r="H28" s="304" t="s">
        <v>27</v>
      </c>
      <c r="I28" s="1489" t="s">
        <v>77</v>
      </c>
      <c r="J28" s="1488"/>
      <c r="K28" s="305" t="s">
        <v>20</v>
      </c>
      <c r="L28" s="1489" t="s">
        <v>503</v>
      </c>
      <c r="M28" s="1488"/>
      <c r="N28" s="304" t="s">
        <v>20</v>
      </c>
      <c r="O28" s="1050" t="s">
        <v>21</v>
      </c>
      <c r="P28" s="1049" t="s">
        <v>25</v>
      </c>
      <c r="Q28" s="304">
        <v>39</v>
      </c>
      <c r="R28" s="1489" t="s">
        <v>19</v>
      </c>
      <c r="S28" s="1488"/>
      <c r="T28" s="304" t="s">
        <v>20</v>
      </c>
      <c r="U28" s="1489" t="s">
        <v>528</v>
      </c>
      <c r="V28" s="1488"/>
      <c r="W28" s="305" t="s">
        <v>27</v>
      </c>
      <c r="X28" s="1489" t="s">
        <v>491</v>
      </c>
      <c r="Y28" s="1488"/>
      <c r="Z28" s="304" t="s">
        <v>27</v>
      </c>
      <c r="AA28" s="1489" t="s">
        <v>28</v>
      </c>
      <c r="AB28" s="1488"/>
      <c r="AC28" s="304" t="s">
        <v>27</v>
      </c>
      <c r="AD28" s="1050" t="s">
        <v>89</v>
      </c>
      <c r="AE28" s="1049" t="s">
        <v>65</v>
      </c>
      <c r="AF28" s="304">
        <v>31</v>
      </c>
      <c r="AG28" s="1461"/>
      <c r="AH28" s="18"/>
      <c r="AI28" s="1462"/>
      <c r="AJ28" s="1458">
        <v>2</v>
      </c>
      <c r="AK28" s="1489" t="s">
        <v>539</v>
      </c>
      <c r="AL28" s="1488"/>
      <c r="AM28" s="304" t="s">
        <v>27</v>
      </c>
      <c r="AN28" s="1487" t="s">
        <v>107</v>
      </c>
      <c r="AO28" s="1488"/>
      <c r="AP28" s="304" t="s">
        <v>20</v>
      </c>
      <c r="AQ28" s="1487" t="s">
        <v>24</v>
      </c>
      <c r="AR28" s="1488"/>
      <c r="AS28" s="304" t="s">
        <v>20</v>
      </c>
      <c r="AT28" s="1489" t="s">
        <v>22</v>
      </c>
      <c r="AU28" s="1488"/>
      <c r="AV28" s="304" t="s">
        <v>20</v>
      </c>
      <c r="AW28" s="1489" t="s">
        <v>521</v>
      </c>
      <c r="AX28" s="1488"/>
      <c r="AY28" s="304" t="s">
        <v>27</v>
      </c>
      <c r="AZ28" s="1489" t="s">
        <v>523</v>
      </c>
      <c r="BA28" s="1488"/>
      <c r="BB28" s="304" t="s">
        <v>27</v>
      </c>
      <c r="BC28" s="1489" t="s">
        <v>245</v>
      </c>
      <c r="BD28" s="1488"/>
      <c r="BE28" s="304"/>
      <c r="BF28" s="1501" t="s">
        <v>275</v>
      </c>
      <c r="BG28" s="1487"/>
      <c r="BH28" s="305"/>
      <c r="BI28" s="1489" t="s">
        <v>245</v>
      </c>
      <c r="BJ28" s="1488"/>
      <c r="BK28" s="304"/>
      <c r="BL28" s="26">
        <v>3</v>
      </c>
      <c r="BM28" s="1461"/>
    </row>
    <row r="29" spans="1:65" ht="15" customHeight="1" thickBot="1" x14ac:dyDescent="0.3">
      <c r="A29" s="1462"/>
      <c r="B29" s="1458"/>
      <c r="C29" s="1492" t="s">
        <v>38</v>
      </c>
      <c r="D29" s="1491"/>
      <c r="E29" s="307">
        <v>35</v>
      </c>
      <c r="F29" s="1492" t="s">
        <v>43</v>
      </c>
      <c r="G29" s="1491"/>
      <c r="H29" s="306">
        <v>12</v>
      </c>
      <c r="I29" s="1492" t="s">
        <v>490</v>
      </c>
      <c r="J29" s="1491"/>
      <c r="K29" s="307">
        <v>33</v>
      </c>
      <c r="L29" s="1492" t="s">
        <v>183</v>
      </c>
      <c r="M29" s="1491"/>
      <c r="N29" s="306">
        <v>25</v>
      </c>
      <c r="O29" s="308" t="s">
        <v>35</v>
      </c>
      <c r="P29" s="309" t="s">
        <v>40</v>
      </c>
      <c r="Q29" s="306">
        <v>34</v>
      </c>
      <c r="R29" s="1492" t="s">
        <v>82</v>
      </c>
      <c r="S29" s="1491"/>
      <c r="T29" s="306">
        <v>26</v>
      </c>
      <c r="U29" s="1492" t="s">
        <v>47</v>
      </c>
      <c r="V29" s="1491"/>
      <c r="W29" s="307">
        <v>34</v>
      </c>
      <c r="X29" s="1492" t="s">
        <v>33</v>
      </c>
      <c r="Y29" s="1491"/>
      <c r="Z29" s="306">
        <v>16</v>
      </c>
      <c r="AA29" s="1492" t="s">
        <v>56</v>
      </c>
      <c r="AB29" s="1491"/>
      <c r="AC29" s="306">
        <v>11</v>
      </c>
      <c r="AD29" s="308" t="s">
        <v>34</v>
      </c>
      <c r="AE29" s="309" t="s">
        <v>52</v>
      </c>
      <c r="AF29" s="306">
        <v>45</v>
      </c>
      <c r="AG29" s="1461"/>
      <c r="AH29" s="18"/>
      <c r="AI29" s="1462"/>
      <c r="AJ29" s="1458"/>
      <c r="AK29" s="1492" t="s">
        <v>149</v>
      </c>
      <c r="AL29" s="1491"/>
      <c r="AM29" s="306">
        <v>47</v>
      </c>
      <c r="AN29" s="1490" t="s">
        <v>45</v>
      </c>
      <c r="AO29" s="1491"/>
      <c r="AP29" s="306">
        <v>37</v>
      </c>
      <c r="AQ29" s="1490" t="s">
        <v>39</v>
      </c>
      <c r="AR29" s="1491"/>
      <c r="AS29" s="306">
        <v>28</v>
      </c>
      <c r="AT29" s="1492" t="s">
        <v>199</v>
      </c>
      <c r="AU29" s="1491"/>
      <c r="AV29" s="306" t="s">
        <v>37</v>
      </c>
      <c r="AW29" s="1492" t="s">
        <v>50</v>
      </c>
      <c r="AX29" s="1491"/>
      <c r="AY29" s="306">
        <v>15</v>
      </c>
      <c r="AZ29" s="1492" t="s">
        <v>58</v>
      </c>
      <c r="BA29" s="1491"/>
      <c r="BB29" s="306">
        <v>20</v>
      </c>
      <c r="BC29" s="1492"/>
      <c r="BD29" s="1491"/>
      <c r="BE29" s="306"/>
      <c r="BF29" s="1490"/>
      <c r="BG29" s="1491"/>
      <c r="BH29" s="307"/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29</v>
      </c>
      <c r="D30" s="1494"/>
      <c r="E30" s="311" t="s">
        <v>27</v>
      </c>
      <c r="F30" s="1493" t="s">
        <v>22</v>
      </c>
      <c r="G30" s="1494"/>
      <c r="H30" s="310" t="s">
        <v>20</v>
      </c>
      <c r="I30" s="1493" t="s">
        <v>23</v>
      </c>
      <c r="J30" s="1494"/>
      <c r="K30" s="311" t="s">
        <v>20</v>
      </c>
      <c r="L30" s="1493" t="s">
        <v>30</v>
      </c>
      <c r="M30" s="1494"/>
      <c r="N30" s="310" t="s">
        <v>20</v>
      </c>
      <c r="O30" s="1493" t="s">
        <v>19</v>
      </c>
      <c r="P30" s="1494"/>
      <c r="Q30" s="310" t="s">
        <v>20</v>
      </c>
      <c r="R30" s="1050" t="s">
        <v>21</v>
      </c>
      <c r="S30" s="1049" t="s">
        <v>184</v>
      </c>
      <c r="T30" s="310">
        <v>39</v>
      </c>
      <c r="U30" s="1493" t="s">
        <v>491</v>
      </c>
      <c r="V30" s="1494"/>
      <c r="W30" s="311" t="s">
        <v>27</v>
      </c>
      <c r="X30" s="1493" t="s">
        <v>493</v>
      </c>
      <c r="Y30" s="1494"/>
      <c r="Z30" s="310" t="s">
        <v>27</v>
      </c>
      <c r="AA30" s="1493" t="s">
        <v>59</v>
      </c>
      <c r="AB30" s="1494"/>
      <c r="AC30" s="310" t="s">
        <v>27</v>
      </c>
      <c r="AD30" s="1493" t="s">
        <v>24</v>
      </c>
      <c r="AE30" s="1494"/>
      <c r="AF30" s="310" t="s">
        <v>20</v>
      </c>
      <c r="AG30" s="1461"/>
      <c r="AH30" s="18"/>
      <c r="AI30" s="1462"/>
      <c r="AJ30" s="1457">
        <v>3</v>
      </c>
      <c r="AK30" s="1493" t="s">
        <v>564</v>
      </c>
      <c r="AL30" s="1494"/>
      <c r="AM30" s="310" t="s">
        <v>27</v>
      </c>
      <c r="AN30" s="1495"/>
      <c r="AO30" s="1494"/>
      <c r="AP30" s="310"/>
      <c r="AQ30" s="1495" t="s">
        <v>522</v>
      </c>
      <c r="AR30" s="1494"/>
      <c r="AS30" s="310" t="s">
        <v>27</v>
      </c>
      <c r="AT30" s="1493" t="s">
        <v>80</v>
      </c>
      <c r="AU30" s="1494"/>
      <c r="AV30" s="310" t="s">
        <v>27</v>
      </c>
      <c r="AW30" s="1493" t="s">
        <v>511</v>
      </c>
      <c r="AX30" s="1494"/>
      <c r="AY30" s="310" t="s">
        <v>20</v>
      </c>
      <c r="AZ30" s="1493" t="s">
        <v>523</v>
      </c>
      <c r="BA30" s="1494"/>
      <c r="BB30" s="310" t="s">
        <v>27</v>
      </c>
      <c r="BC30" s="1493"/>
      <c r="BD30" s="1494"/>
      <c r="BE30" s="310"/>
      <c r="BF30" s="1495" t="s">
        <v>278</v>
      </c>
      <c r="BG30" s="1494"/>
      <c r="BH30" s="311"/>
      <c r="BI30" s="1493"/>
      <c r="BJ30" s="1494"/>
      <c r="BK30" s="310"/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43</v>
      </c>
      <c r="D31" s="1497"/>
      <c r="E31" s="311">
        <v>12</v>
      </c>
      <c r="F31" s="1498" t="s">
        <v>199</v>
      </c>
      <c r="G31" s="1497"/>
      <c r="H31" s="310" t="s">
        <v>37</v>
      </c>
      <c r="I31" s="1498" t="s">
        <v>38</v>
      </c>
      <c r="J31" s="1497"/>
      <c r="K31" s="311">
        <v>35</v>
      </c>
      <c r="L31" s="1498" t="s">
        <v>45</v>
      </c>
      <c r="M31" s="1497"/>
      <c r="N31" s="310">
        <v>37</v>
      </c>
      <c r="O31" s="1498" t="s">
        <v>82</v>
      </c>
      <c r="P31" s="1497"/>
      <c r="Q31" s="310">
        <v>26</v>
      </c>
      <c r="R31" s="308" t="s">
        <v>35</v>
      </c>
      <c r="S31" s="309" t="s">
        <v>567</v>
      </c>
      <c r="T31" s="310">
        <v>31</v>
      </c>
      <c r="U31" s="1498" t="s">
        <v>33</v>
      </c>
      <c r="V31" s="1497"/>
      <c r="W31" s="311">
        <v>16</v>
      </c>
      <c r="X31" s="1498" t="s">
        <v>57</v>
      </c>
      <c r="Y31" s="1497"/>
      <c r="Z31" s="310">
        <v>13</v>
      </c>
      <c r="AA31" s="1498" t="s">
        <v>50</v>
      </c>
      <c r="AB31" s="1497"/>
      <c r="AC31" s="310">
        <v>15</v>
      </c>
      <c r="AD31" s="1498" t="s">
        <v>39</v>
      </c>
      <c r="AE31" s="1497"/>
      <c r="AF31" s="310">
        <v>28</v>
      </c>
      <c r="AG31" s="1461"/>
      <c r="AH31" s="18"/>
      <c r="AI31" s="1462"/>
      <c r="AJ31" s="1457"/>
      <c r="AK31" s="1498" t="s">
        <v>52</v>
      </c>
      <c r="AL31" s="1497"/>
      <c r="AM31" s="310">
        <v>45</v>
      </c>
      <c r="AN31" s="1496"/>
      <c r="AO31" s="1497"/>
      <c r="AP31" s="310"/>
      <c r="AQ31" s="1496" t="s">
        <v>355</v>
      </c>
      <c r="AR31" s="1497"/>
      <c r="AS31" s="310">
        <v>39</v>
      </c>
      <c r="AT31" s="1498" t="s">
        <v>47</v>
      </c>
      <c r="AU31" s="1497"/>
      <c r="AV31" s="310">
        <v>34</v>
      </c>
      <c r="AW31" s="1498" t="s">
        <v>40</v>
      </c>
      <c r="AX31" s="1497"/>
      <c r="AY31" s="310">
        <v>34</v>
      </c>
      <c r="AZ31" s="1498" t="s">
        <v>58</v>
      </c>
      <c r="BA31" s="1497"/>
      <c r="BB31" s="310">
        <v>20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/>
      <c r="D32" s="1488"/>
      <c r="E32" s="305"/>
      <c r="F32" s="1489"/>
      <c r="G32" s="1488"/>
      <c r="H32" s="304"/>
      <c r="I32" s="1489"/>
      <c r="J32" s="1488"/>
      <c r="K32" s="305"/>
      <c r="L32" s="1489"/>
      <c r="M32" s="1488"/>
      <c r="N32" s="304"/>
      <c r="O32" s="1489"/>
      <c r="P32" s="1488"/>
      <c r="Q32" s="304"/>
      <c r="R32" s="1489"/>
      <c r="S32" s="1488"/>
      <c r="T32" s="304"/>
      <c r="U32" s="1489"/>
      <c r="V32" s="1488"/>
      <c r="W32" s="305"/>
      <c r="X32" s="1489"/>
      <c r="Y32" s="1488"/>
      <c r="Z32" s="304"/>
      <c r="AA32" s="1489"/>
      <c r="AB32" s="1488"/>
      <c r="AC32" s="304"/>
      <c r="AD32" s="1489"/>
      <c r="AE32" s="1488"/>
      <c r="AF32" s="304"/>
      <c r="AG32" s="1461"/>
      <c r="AH32" s="18"/>
      <c r="AI32" s="1462"/>
      <c r="AJ32" s="1457">
        <v>4</v>
      </c>
      <c r="AK32" s="1489"/>
      <c r="AL32" s="1488"/>
      <c r="AM32" s="304"/>
      <c r="AN32" s="1487"/>
      <c r="AO32" s="1488"/>
      <c r="AP32" s="304"/>
      <c r="AQ32" s="1487"/>
      <c r="AR32" s="1488"/>
      <c r="AS32" s="304"/>
      <c r="AT32" s="1489"/>
      <c r="AU32" s="1488"/>
      <c r="AV32" s="304"/>
      <c r="AW32" s="1489"/>
      <c r="AX32" s="1488"/>
      <c r="AY32" s="304"/>
      <c r="AZ32" s="1489"/>
      <c r="BA32" s="1488"/>
      <c r="BB32" s="304"/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ht="15" customHeight="1" thickBot="1" x14ac:dyDescent="0.3">
      <c r="A33" s="1462"/>
      <c r="B33" s="1457"/>
      <c r="C33" s="1492"/>
      <c r="D33" s="1491"/>
      <c r="E33" s="307"/>
      <c r="F33" s="1492"/>
      <c r="G33" s="1491"/>
      <c r="H33" s="306"/>
      <c r="I33" s="1492"/>
      <c r="J33" s="1491"/>
      <c r="K33" s="307"/>
      <c r="L33" s="1492"/>
      <c r="M33" s="1491"/>
      <c r="N33" s="306"/>
      <c r="O33" s="1492"/>
      <c r="P33" s="1491"/>
      <c r="Q33" s="306"/>
      <c r="R33" s="1492"/>
      <c r="S33" s="1491"/>
      <c r="T33" s="306"/>
      <c r="U33" s="1492"/>
      <c r="V33" s="1491"/>
      <c r="W33" s="307"/>
      <c r="X33" s="1492"/>
      <c r="Y33" s="1491"/>
      <c r="Z33" s="306"/>
      <c r="AA33" s="1492"/>
      <c r="AB33" s="1491"/>
      <c r="AC33" s="306"/>
      <c r="AD33" s="1492"/>
      <c r="AE33" s="1491"/>
      <c r="AF33" s="306"/>
      <c r="AG33" s="1461"/>
      <c r="AH33" s="18"/>
      <c r="AI33" s="1462"/>
      <c r="AJ33" s="1457"/>
      <c r="AK33" s="1492"/>
      <c r="AL33" s="1491"/>
      <c r="AM33" s="306"/>
      <c r="AN33" s="1490"/>
      <c r="AO33" s="1491"/>
      <c r="AP33" s="306"/>
      <c r="AQ33" s="1490"/>
      <c r="AR33" s="1491"/>
      <c r="AS33" s="306"/>
      <c r="AT33" s="1492"/>
      <c r="AU33" s="1491"/>
      <c r="AV33" s="306"/>
      <c r="AW33" s="1492"/>
      <c r="AX33" s="1491"/>
      <c r="AY33" s="306"/>
      <c r="AZ33" s="1492"/>
      <c r="BA33" s="1491"/>
      <c r="BB33" s="306"/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501"/>
      <c r="D34" s="1487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1493"/>
      <c r="P34" s="1494"/>
      <c r="Q34" s="310"/>
      <c r="R34" s="1493"/>
      <c r="S34" s="1494"/>
      <c r="T34" s="310"/>
      <c r="U34" s="1493"/>
      <c r="V34" s="1494"/>
      <c r="W34" s="311"/>
      <c r="X34" s="1493"/>
      <c r="Y34" s="1494"/>
      <c r="Z34" s="310"/>
      <c r="AA34" s="1493"/>
      <c r="AB34" s="1494"/>
      <c r="AC34" s="310"/>
      <c r="AD34" s="1493"/>
      <c r="AE34" s="1494"/>
      <c r="AF34" s="310"/>
      <c r="AG34" s="1461"/>
      <c r="AH34" s="18"/>
      <c r="AI34" s="1462"/>
      <c r="AJ34" s="1456">
        <v>5</v>
      </c>
      <c r="AK34" s="1493"/>
      <c r="AL34" s="1494"/>
      <c r="AM34" s="310"/>
      <c r="AN34" s="1495"/>
      <c r="AO34" s="1494"/>
      <c r="AP34" s="310"/>
      <c r="AQ34" s="1495"/>
      <c r="AR34" s="1494"/>
      <c r="AS34" s="310"/>
      <c r="AT34" s="1493"/>
      <c r="AU34" s="1494"/>
      <c r="AV34" s="310"/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6"/>
      <c r="D35" s="1505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1503"/>
      <c r="P35" s="1504"/>
      <c r="Q35" s="315"/>
      <c r="R35" s="1503"/>
      <c r="S35" s="1504"/>
      <c r="T35" s="315"/>
      <c r="U35" s="1503"/>
      <c r="V35" s="1504"/>
      <c r="W35" s="316"/>
      <c r="X35" s="1503"/>
      <c r="Y35" s="1504"/>
      <c r="Z35" s="315"/>
      <c r="AA35" s="1503"/>
      <c r="AB35" s="1504"/>
      <c r="AC35" s="315"/>
      <c r="AD35" s="1503"/>
      <c r="AE35" s="1504"/>
      <c r="AF35" s="315"/>
      <c r="AG35" s="1461"/>
      <c r="AH35" s="18"/>
      <c r="AI35" s="1462"/>
      <c r="AJ35" s="1456"/>
      <c r="AK35" s="1503"/>
      <c r="AL35" s="1504"/>
      <c r="AM35" s="315"/>
      <c r="AN35" s="1505"/>
      <c r="AO35" s="1504"/>
      <c r="AP35" s="315"/>
      <c r="AQ35" s="1505"/>
      <c r="AR35" s="1504"/>
      <c r="AS35" s="315"/>
      <c r="AT35" s="1503"/>
      <c r="AU35" s="1504"/>
      <c r="AV35" s="315"/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561</v>
      </c>
      <c r="B36" s="1466">
        <v>1</v>
      </c>
      <c r="C36" s="1499" t="s">
        <v>25</v>
      </c>
      <c r="D36" s="1500"/>
      <c r="E36" s="317" t="s">
        <v>20</v>
      </c>
      <c r="F36" s="1499" t="s">
        <v>23</v>
      </c>
      <c r="G36" s="1500"/>
      <c r="H36" s="318" t="s">
        <v>20</v>
      </c>
      <c r="I36" s="1499" t="s">
        <v>22</v>
      </c>
      <c r="J36" s="1500"/>
      <c r="K36" s="317" t="s">
        <v>20</v>
      </c>
      <c r="L36" s="1499"/>
      <c r="M36" s="1500"/>
      <c r="N36" s="318"/>
      <c r="O36" s="1499" t="s">
        <v>19</v>
      </c>
      <c r="P36" s="1500"/>
      <c r="Q36" s="317" t="s">
        <v>20</v>
      </c>
      <c r="R36" s="1499" t="s">
        <v>30</v>
      </c>
      <c r="S36" s="1500"/>
      <c r="T36" s="318" t="s">
        <v>20</v>
      </c>
      <c r="U36" s="1499" t="s">
        <v>68</v>
      </c>
      <c r="V36" s="1500"/>
      <c r="W36" s="317" t="s">
        <v>20</v>
      </c>
      <c r="X36" s="1499" t="s">
        <v>493</v>
      </c>
      <c r="Y36" s="1500"/>
      <c r="Z36" s="318" t="s">
        <v>27</v>
      </c>
      <c r="AA36" s="1051" t="s">
        <v>88</v>
      </c>
      <c r="AB36" s="1047"/>
      <c r="AC36" s="318" t="s">
        <v>27</v>
      </c>
      <c r="AD36" s="1499" t="s">
        <v>22</v>
      </c>
      <c r="AE36" s="1500"/>
      <c r="AF36" s="318" t="s">
        <v>20</v>
      </c>
      <c r="AG36" s="1461" t="str">
        <f>A36</f>
        <v>19 февраля 2026 года</v>
      </c>
      <c r="AH36" s="18"/>
      <c r="AI36" s="1462" t="str">
        <f>A36</f>
        <v>19 февраля 2026 года</v>
      </c>
      <c r="AJ36" s="1466">
        <v>1</v>
      </c>
      <c r="AK36" s="1499"/>
      <c r="AL36" s="1500"/>
      <c r="AM36" s="318"/>
      <c r="AN36" s="1499"/>
      <c r="AO36" s="1500"/>
      <c r="AP36" s="317"/>
      <c r="AQ36" s="1499" t="s">
        <v>23</v>
      </c>
      <c r="AR36" s="1500"/>
      <c r="AS36" s="318" t="s">
        <v>27</v>
      </c>
      <c r="AT36" s="1051"/>
      <c r="AU36" s="1047" t="s">
        <v>435</v>
      </c>
      <c r="AV36" s="318" t="s">
        <v>27</v>
      </c>
      <c r="AW36" s="1499"/>
      <c r="AX36" s="1500"/>
      <c r="AY36" s="318"/>
      <c r="AZ36" s="1499" t="s">
        <v>60</v>
      </c>
      <c r="BA36" s="1500"/>
      <c r="BB36" s="318" t="s">
        <v>27</v>
      </c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19 февраля 2026 года</v>
      </c>
    </row>
    <row r="37" spans="1:65" ht="15" customHeight="1" thickBot="1" x14ac:dyDescent="0.3">
      <c r="A37" s="1462"/>
      <c r="B37" s="1466"/>
      <c r="C37" s="1498" t="s">
        <v>40</v>
      </c>
      <c r="D37" s="1497"/>
      <c r="E37" s="311">
        <v>34</v>
      </c>
      <c r="F37" s="1498" t="s">
        <v>38</v>
      </c>
      <c r="G37" s="1497"/>
      <c r="H37" s="310">
        <v>35</v>
      </c>
      <c r="I37" s="1498" t="s">
        <v>362</v>
      </c>
      <c r="J37" s="1497"/>
      <c r="K37" s="311" t="s">
        <v>37</v>
      </c>
      <c r="L37" s="1498"/>
      <c r="M37" s="1497"/>
      <c r="N37" s="310"/>
      <c r="O37" s="1498" t="s">
        <v>82</v>
      </c>
      <c r="P37" s="1497"/>
      <c r="Q37" s="311">
        <v>26</v>
      </c>
      <c r="R37" s="1498" t="s">
        <v>45</v>
      </c>
      <c r="S37" s="1497"/>
      <c r="T37" s="310">
        <v>37</v>
      </c>
      <c r="U37" s="1498" t="s">
        <v>41</v>
      </c>
      <c r="V37" s="1497"/>
      <c r="W37" s="311">
        <v>38</v>
      </c>
      <c r="X37" s="1498" t="s">
        <v>57</v>
      </c>
      <c r="Y37" s="1497"/>
      <c r="Z37" s="310">
        <v>13</v>
      </c>
      <c r="AA37" s="312" t="s">
        <v>52</v>
      </c>
      <c r="AB37" s="313"/>
      <c r="AC37" s="310">
        <v>45</v>
      </c>
      <c r="AD37" s="1498" t="s">
        <v>36</v>
      </c>
      <c r="AE37" s="1497"/>
      <c r="AF37" s="310" t="s">
        <v>37</v>
      </c>
      <c r="AG37" s="1461"/>
      <c r="AH37" s="18"/>
      <c r="AI37" s="1462"/>
      <c r="AJ37" s="1466"/>
      <c r="AK37" s="1498"/>
      <c r="AL37" s="1497"/>
      <c r="AM37" s="310"/>
      <c r="AN37" s="1498"/>
      <c r="AO37" s="1497"/>
      <c r="AP37" s="311"/>
      <c r="AQ37" s="1498" t="s">
        <v>34</v>
      </c>
      <c r="AR37" s="1497"/>
      <c r="AS37" s="310">
        <v>12</v>
      </c>
      <c r="AT37" s="312"/>
      <c r="AU37" s="313" t="s">
        <v>76</v>
      </c>
      <c r="AV37" s="310">
        <v>38</v>
      </c>
      <c r="AW37" s="1498"/>
      <c r="AX37" s="1497"/>
      <c r="AY37" s="310"/>
      <c r="AZ37" s="1498" t="s">
        <v>75</v>
      </c>
      <c r="BA37" s="1497"/>
      <c r="BB37" s="310">
        <v>30</v>
      </c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 t="s">
        <v>30</v>
      </c>
      <c r="D38" s="1488"/>
      <c r="E38" s="305" t="s">
        <v>20</v>
      </c>
      <c r="F38" s="1489" t="s">
        <v>77</v>
      </c>
      <c r="G38" s="1488"/>
      <c r="H38" s="304" t="s">
        <v>20</v>
      </c>
      <c r="I38" s="1050" t="s">
        <v>21</v>
      </c>
      <c r="J38" s="1049" t="s">
        <v>21</v>
      </c>
      <c r="K38" s="305">
        <v>31</v>
      </c>
      <c r="L38" s="1489"/>
      <c r="M38" s="1488"/>
      <c r="N38" s="304"/>
      <c r="O38" s="1489" t="s">
        <v>23</v>
      </c>
      <c r="P38" s="1488"/>
      <c r="Q38" s="305" t="s">
        <v>20</v>
      </c>
      <c r="R38" s="1489" t="s">
        <v>512</v>
      </c>
      <c r="S38" s="1488"/>
      <c r="T38" s="304" t="s">
        <v>27</v>
      </c>
      <c r="U38" s="1489" t="s">
        <v>528</v>
      </c>
      <c r="V38" s="1488"/>
      <c r="W38" s="305" t="s">
        <v>27</v>
      </c>
      <c r="X38" s="1489" t="s">
        <v>491</v>
      </c>
      <c r="Y38" s="1488"/>
      <c r="Z38" s="304" t="s">
        <v>27</v>
      </c>
      <c r="AA38" s="1489" t="s">
        <v>59</v>
      </c>
      <c r="AB38" s="1488"/>
      <c r="AC38" s="304" t="s">
        <v>27</v>
      </c>
      <c r="AD38" s="1489" t="s">
        <v>65</v>
      </c>
      <c r="AE38" s="1488"/>
      <c r="AF38" s="304" t="s">
        <v>27</v>
      </c>
      <c r="AG38" s="1461"/>
      <c r="AH38" s="18"/>
      <c r="AI38" s="1462"/>
      <c r="AJ38" s="1458">
        <v>2</v>
      </c>
      <c r="AK38" s="1489"/>
      <c r="AL38" s="1488"/>
      <c r="AM38" s="304"/>
      <c r="AN38" s="1489" t="s">
        <v>494</v>
      </c>
      <c r="AO38" s="1488"/>
      <c r="AP38" s="305" t="s">
        <v>27</v>
      </c>
      <c r="AQ38" s="1489" t="s">
        <v>25</v>
      </c>
      <c r="AR38" s="1488"/>
      <c r="AS38" s="304" t="s">
        <v>20</v>
      </c>
      <c r="AT38" s="1489" t="s">
        <v>24</v>
      </c>
      <c r="AU38" s="1488"/>
      <c r="AV38" s="304" t="s">
        <v>20</v>
      </c>
      <c r="AW38" s="1489" t="s">
        <v>22</v>
      </c>
      <c r="AX38" s="1488"/>
      <c r="AY38" s="304" t="s">
        <v>20</v>
      </c>
      <c r="AZ38" s="1489" t="s">
        <v>523</v>
      </c>
      <c r="BA38" s="1488"/>
      <c r="BB38" s="304" t="s">
        <v>27</v>
      </c>
      <c r="BC38" s="1489" t="s">
        <v>245</v>
      </c>
      <c r="BD38" s="1488"/>
      <c r="BE38" s="304"/>
      <c r="BF38" s="1487" t="s">
        <v>245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ht="15" customHeight="1" thickBot="1" x14ac:dyDescent="0.3">
      <c r="A39" s="1462"/>
      <c r="B39" s="1458"/>
      <c r="C39" s="1492" t="s">
        <v>45</v>
      </c>
      <c r="D39" s="1491"/>
      <c r="E39" s="307">
        <v>37</v>
      </c>
      <c r="F39" s="1492" t="s">
        <v>82</v>
      </c>
      <c r="G39" s="1491"/>
      <c r="H39" s="306">
        <v>26</v>
      </c>
      <c r="I39" s="308" t="s">
        <v>34</v>
      </c>
      <c r="J39" s="309" t="s">
        <v>35</v>
      </c>
      <c r="K39" s="307">
        <v>39</v>
      </c>
      <c r="L39" s="1492"/>
      <c r="M39" s="1491"/>
      <c r="N39" s="306"/>
      <c r="O39" s="1492" t="s">
        <v>38</v>
      </c>
      <c r="P39" s="1491"/>
      <c r="Q39" s="307">
        <v>35</v>
      </c>
      <c r="R39" s="1492" t="s">
        <v>57</v>
      </c>
      <c r="S39" s="1491"/>
      <c r="T39" s="306">
        <v>13</v>
      </c>
      <c r="U39" s="1492" t="s">
        <v>47</v>
      </c>
      <c r="V39" s="1491"/>
      <c r="W39" s="307">
        <v>34</v>
      </c>
      <c r="X39" s="1492" t="s">
        <v>33</v>
      </c>
      <c r="Y39" s="1491"/>
      <c r="Z39" s="306">
        <v>16</v>
      </c>
      <c r="AA39" s="1492" t="s">
        <v>50</v>
      </c>
      <c r="AB39" s="1491"/>
      <c r="AC39" s="306">
        <v>15</v>
      </c>
      <c r="AD39" s="1492" t="s">
        <v>52</v>
      </c>
      <c r="AE39" s="1491"/>
      <c r="AF39" s="306">
        <v>45</v>
      </c>
      <c r="AG39" s="1461"/>
      <c r="AH39" s="18"/>
      <c r="AI39" s="1462"/>
      <c r="AJ39" s="1458"/>
      <c r="AK39" s="1492"/>
      <c r="AL39" s="1491"/>
      <c r="AM39" s="306"/>
      <c r="AN39" s="1492" t="s">
        <v>149</v>
      </c>
      <c r="AO39" s="1491"/>
      <c r="AP39" s="307">
        <v>47</v>
      </c>
      <c r="AQ39" s="1492" t="s">
        <v>40</v>
      </c>
      <c r="AR39" s="1491"/>
      <c r="AS39" s="306">
        <v>34</v>
      </c>
      <c r="AT39" s="1492" t="s">
        <v>39</v>
      </c>
      <c r="AU39" s="1491"/>
      <c r="AV39" s="306">
        <v>28</v>
      </c>
      <c r="AW39" s="1492" t="s">
        <v>199</v>
      </c>
      <c r="AX39" s="1491"/>
      <c r="AY39" s="306" t="s">
        <v>37</v>
      </c>
      <c r="AZ39" s="1492" t="s">
        <v>58</v>
      </c>
      <c r="BA39" s="1491"/>
      <c r="BB39" s="306">
        <v>20</v>
      </c>
      <c r="BC39" s="1492"/>
      <c r="BD39" s="1491"/>
      <c r="BE39" s="306"/>
      <c r="BF39" s="1490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050" t="s">
        <v>21</v>
      </c>
      <c r="D40" s="1049" t="s">
        <v>21</v>
      </c>
      <c r="E40" s="311">
        <v>31</v>
      </c>
      <c r="F40" s="1493" t="s">
        <v>30</v>
      </c>
      <c r="G40" s="1494"/>
      <c r="H40" s="310" t="s">
        <v>20</v>
      </c>
      <c r="I40" s="1493" t="s">
        <v>25</v>
      </c>
      <c r="J40" s="1494"/>
      <c r="K40" s="311" t="s">
        <v>20</v>
      </c>
      <c r="L40" s="1493" t="s">
        <v>503</v>
      </c>
      <c r="M40" s="1494"/>
      <c r="N40" s="310" t="s">
        <v>20</v>
      </c>
      <c r="O40" s="1493" t="s">
        <v>507</v>
      </c>
      <c r="P40" s="1494"/>
      <c r="Q40" s="311" t="s">
        <v>27</v>
      </c>
      <c r="R40" s="1493" t="s">
        <v>19</v>
      </c>
      <c r="S40" s="1494"/>
      <c r="T40" s="310" t="s">
        <v>20</v>
      </c>
      <c r="U40" s="1493"/>
      <c r="V40" s="1494"/>
      <c r="W40" s="311"/>
      <c r="X40" s="1493" t="s">
        <v>451</v>
      </c>
      <c r="Y40" s="1494"/>
      <c r="Z40" s="310" t="s">
        <v>20</v>
      </c>
      <c r="AA40" s="1493" t="s">
        <v>24</v>
      </c>
      <c r="AB40" s="1494"/>
      <c r="AC40" s="310" t="s">
        <v>20</v>
      </c>
      <c r="AD40" s="1493" t="s">
        <v>493</v>
      </c>
      <c r="AE40" s="1494"/>
      <c r="AF40" s="310" t="s">
        <v>27</v>
      </c>
      <c r="AG40" s="1461"/>
      <c r="AH40" s="28"/>
      <c r="AI40" s="1462"/>
      <c r="AJ40" s="1457">
        <v>3</v>
      </c>
      <c r="AK40" s="1493" t="s">
        <v>539</v>
      </c>
      <c r="AL40" s="1494"/>
      <c r="AM40" s="310" t="s">
        <v>27</v>
      </c>
      <c r="AN40" s="1493" t="s">
        <v>23</v>
      </c>
      <c r="AO40" s="1494"/>
      <c r="AP40" s="311" t="s">
        <v>20</v>
      </c>
      <c r="AQ40" s="1493" t="s">
        <v>77</v>
      </c>
      <c r="AR40" s="1494"/>
      <c r="AS40" s="310" t="s">
        <v>20</v>
      </c>
      <c r="AT40" s="1493" t="s">
        <v>80</v>
      </c>
      <c r="AU40" s="1494"/>
      <c r="AV40" s="310" t="s">
        <v>27</v>
      </c>
      <c r="AW40" s="1493" t="s">
        <v>91</v>
      </c>
      <c r="AX40" s="1494"/>
      <c r="AY40" s="310" t="s">
        <v>27</v>
      </c>
      <c r="AZ40" s="1493" t="s">
        <v>523</v>
      </c>
      <c r="BA40" s="1494"/>
      <c r="BB40" s="310" t="s">
        <v>27</v>
      </c>
      <c r="BC40" s="1493"/>
      <c r="BD40" s="1494"/>
      <c r="BE40" s="310"/>
      <c r="BF40" s="1495"/>
      <c r="BG40" s="1494"/>
      <c r="BH40" s="311"/>
      <c r="BI40" s="1493"/>
      <c r="BJ40" s="1494"/>
      <c r="BK40" s="310"/>
      <c r="BL40" s="27">
        <v>5</v>
      </c>
      <c r="BM40" s="1461"/>
    </row>
    <row r="41" spans="1:65" ht="15" customHeight="1" thickBot="1" x14ac:dyDescent="0.3">
      <c r="A41" s="1462"/>
      <c r="B41" s="1457"/>
      <c r="C41" s="308" t="s">
        <v>34</v>
      </c>
      <c r="D41" s="309" t="s">
        <v>35</v>
      </c>
      <c r="E41" s="311">
        <v>39</v>
      </c>
      <c r="F41" s="1498" t="s">
        <v>45</v>
      </c>
      <c r="G41" s="1497"/>
      <c r="H41" s="310">
        <v>37</v>
      </c>
      <c r="I41" s="1498" t="s">
        <v>40</v>
      </c>
      <c r="J41" s="1497"/>
      <c r="K41" s="311">
        <v>34</v>
      </c>
      <c r="L41" s="1498" t="s">
        <v>183</v>
      </c>
      <c r="M41" s="1497"/>
      <c r="N41" s="310">
        <v>25</v>
      </c>
      <c r="O41" s="1498" t="s">
        <v>355</v>
      </c>
      <c r="P41" s="1497"/>
      <c r="Q41" s="311">
        <v>39</v>
      </c>
      <c r="R41" s="1498" t="s">
        <v>82</v>
      </c>
      <c r="S41" s="1497"/>
      <c r="T41" s="310">
        <v>26</v>
      </c>
      <c r="U41" s="1498"/>
      <c r="V41" s="1497"/>
      <c r="W41" s="311"/>
      <c r="X41" s="1498" t="s">
        <v>41</v>
      </c>
      <c r="Y41" s="1497"/>
      <c r="Z41" s="310">
        <v>38</v>
      </c>
      <c r="AA41" s="1498" t="s">
        <v>39</v>
      </c>
      <c r="AB41" s="1497"/>
      <c r="AC41" s="310">
        <v>28</v>
      </c>
      <c r="AD41" s="1498" t="s">
        <v>57</v>
      </c>
      <c r="AE41" s="1497"/>
      <c r="AF41" s="310">
        <v>13</v>
      </c>
      <c r="AG41" s="1461"/>
      <c r="AH41" s="28"/>
      <c r="AI41" s="1462"/>
      <c r="AJ41" s="1457"/>
      <c r="AK41" s="1498" t="s">
        <v>149</v>
      </c>
      <c r="AL41" s="1497"/>
      <c r="AM41" s="310">
        <v>47</v>
      </c>
      <c r="AN41" s="1498" t="s">
        <v>38</v>
      </c>
      <c r="AO41" s="1497"/>
      <c r="AP41" s="311">
        <v>35</v>
      </c>
      <c r="AQ41" s="1498" t="s">
        <v>490</v>
      </c>
      <c r="AR41" s="1497"/>
      <c r="AS41" s="310">
        <v>33</v>
      </c>
      <c r="AT41" s="1498" t="s">
        <v>47</v>
      </c>
      <c r="AU41" s="1497"/>
      <c r="AV41" s="310">
        <v>34</v>
      </c>
      <c r="AW41" s="1498" t="s">
        <v>50</v>
      </c>
      <c r="AX41" s="1497"/>
      <c r="AY41" s="310">
        <v>15</v>
      </c>
      <c r="AZ41" s="1498" t="s">
        <v>58</v>
      </c>
      <c r="BA41" s="1497"/>
      <c r="BB41" s="310">
        <v>20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 t="s">
        <v>23</v>
      </c>
      <c r="D42" s="1488"/>
      <c r="E42" s="305" t="s">
        <v>20</v>
      </c>
      <c r="F42" s="1489" t="s">
        <v>25</v>
      </c>
      <c r="G42" s="1488"/>
      <c r="H42" s="304" t="s">
        <v>20</v>
      </c>
      <c r="I42" s="1489" t="s">
        <v>30</v>
      </c>
      <c r="J42" s="1488"/>
      <c r="K42" s="305" t="s">
        <v>20</v>
      </c>
      <c r="L42" s="1489" t="s">
        <v>503</v>
      </c>
      <c r="M42" s="1488"/>
      <c r="N42" s="304" t="s">
        <v>20</v>
      </c>
      <c r="O42" s="1489" t="s">
        <v>68</v>
      </c>
      <c r="P42" s="1488"/>
      <c r="Q42" s="305" t="s">
        <v>20</v>
      </c>
      <c r="R42" s="1050" t="s">
        <v>184</v>
      </c>
      <c r="S42" s="1049" t="s">
        <v>21</v>
      </c>
      <c r="T42" s="304">
        <v>31</v>
      </c>
      <c r="U42" s="1489"/>
      <c r="V42" s="1488"/>
      <c r="W42" s="305"/>
      <c r="X42" s="1489" t="s">
        <v>24</v>
      </c>
      <c r="Y42" s="1488"/>
      <c r="Z42" s="304" t="s">
        <v>20</v>
      </c>
      <c r="AA42" s="1489" t="s">
        <v>493</v>
      </c>
      <c r="AB42" s="1488"/>
      <c r="AC42" s="304" t="s">
        <v>27</v>
      </c>
      <c r="AD42" s="1489"/>
      <c r="AE42" s="1488"/>
      <c r="AF42" s="304"/>
      <c r="AG42" s="1461"/>
      <c r="AH42" s="18"/>
      <c r="AI42" s="1462"/>
      <c r="AJ42" s="1457">
        <v>4</v>
      </c>
      <c r="AK42" s="1489" t="s">
        <v>539</v>
      </c>
      <c r="AL42" s="1488"/>
      <c r="AM42" s="304" t="s">
        <v>27</v>
      </c>
      <c r="AN42" s="1489" t="s">
        <v>126</v>
      </c>
      <c r="AO42" s="1488"/>
      <c r="AP42" s="305" t="s">
        <v>27</v>
      </c>
      <c r="AQ42" s="1489"/>
      <c r="AR42" s="1488"/>
      <c r="AS42" s="304"/>
      <c r="AT42" s="1050" t="s">
        <v>435</v>
      </c>
      <c r="AU42" s="1049"/>
      <c r="AV42" s="304" t="s">
        <v>27</v>
      </c>
      <c r="AW42" s="1489" t="s">
        <v>91</v>
      </c>
      <c r="AX42" s="1488"/>
      <c r="AY42" s="304" t="s">
        <v>27</v>
      </c>
      <c r="AZ42" s="1489"/>
      <c r="BA42" s="1488"/>
      <c r="BB42" s="304"/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ht="15" customHeight="1" thickBot="1" x14ac:dyDescent="0.3">
      <c r="A43" s="1462"/>
      <c r="B43" s="1457"/>
      <c r="C43" s="1492" t="s">
        <v>38</v>
      </c>
      <c r="D43" s="1491"/>
      <c r="E43" s="307">
        <v>35</v>
      </c>
      <c r="F43" s="1492" t="s">
        <v>40</v>
      </c>
      <c r="G43" s="1491"/>
      <c r="H43" s="306">
        <v>34</v>
      </c>
      <c r="I43" s="1492" t="s">
        <v>45</v>
      </c>
      <c r="J43" s="1491"/>
      <c r="K43" s="307">
        <v>37</v>
      </c>
      <c r="L43" s="1492" t="s">
        <v>183</v>
      </c>
      <c r="M43" s="1491"/>
      <c r="N43" s="306">
        <v>25</v>
      </c>
      <c r="O43" s="1492" t="s">
        <v>41</v>
      </c>
      <c r="P43" s="1491"/>
      <c r="Q43" s="307">
        <v>38</v>
      </c>
      <c r="R43" s="308" t="s">
        <v>34</v>
      </c>
      <c r="S43" s="309" t="s">
        <v>35</v>
      </c>
      <c r="T43" s="306">
        <v>39</v>
      </c>
      <c r="U43" s="1492"/>
      <c r="V43" s="1491"/>
      <c r="W43" s="307"/>
      <c r="X43" s="1492" t="s">
        <v>39</v>
      </c>
      <c r="Y43" s="1491"/>
      <c r="Z43" s="306">
        <v>28</v>
      </c>
      <c r="AA43" s="1492" t="s">
        <v>57</v>
      </c>
      <c r="AB43" s="1491"/>
      <c r="AC43" s="306">
        <v>13</v>
      </c>
      <c r="AD43" s="1492"/>
      <c r="AE43" s="1491"/>
      <c r="AF43" s="306"/>
      <c r="AG43" s="1461"/>
      <c r="AH43" s="18"/>
      <c r="AI43" s="1462"/>
      <c r="AJ43" s="1457"/>
      <c r="AK43" s="1492" t="s">
        <v>149</v>
      </c>
      <c r="AL43" s="1491"/>
      <c r="AM43" s="306">
        <v>47</v>
      </c>
      <c r="AN43" s="1492" t="s">
        <v>75</v>
      </c>
      <c r="AO43" s="1491"/>
      <c r="AP43" s="307">
        <v>39</v>
      </c>
      <c r="AQ43" s="1492"/>
      <c r="AR43" s="1491"/>
      <c r="AS43" s="306"/>
      <c r="AT43" s="308" t="s">
        <v>76</v>
      </c>
      <c r="AU43" s="309"/>
      <c r="AV43" s="306">
        <v>38</v>
      </c>
      <c r="AW43" s="1492" t="s">
        <v>50</v>
      </c>
      <c r="AX43" s="1491"/>
      <c r="AY43" s="306">
        <v>15</v>
      </c>
      <c r="AZ43" s="1492"/>
      <c r="BA43" s="1491"/>
      <c r="BB43" s="306"/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501" t="s">
        <v>508</v>
      </c>
      <c r="M44" s="1487"/>
      <c r="N44" s="310" t="s">
        <v>20</v>
      </c>
      <c r="O44" s="1501"/>
      <c r="P44" s="1487"/>
      <c r="Q44" s="311"/>
      <c r="R44" s="1501"/>
      <c r="S44" s="1487"/>
      <c r="T44" s="310"/>
      <c r="U44" s="1501"/>
      <c r="V44" s="1487"/>
      <c r="W44" s="311"/>
      <c r="X44" s="1493"/>
      <c r="Y44" s="1494"/>
      <c r="Z44" s="310"/>
      <c r="AA44" s="1493"/>
      <c r="AB44" s="1494"/>
      <c r="AC44" s="310"/>
      <c r="AD44" s="1493"/>
      <c r="AE44" s="1494"/>
      <c r="AF44" s="310"/>
      <c r="AG44" s="1461"/>
      <c r="AH44" s="18"/>
      <c r="AI44" s="1462"/>
      <c r="AJ44" s="1456">
        <v>5</v>
      </c>
      <c r="AK44" s="1501"/>
      <c r="AL44" s="1487"/>
      <c r="AM44" s="310"/>
      <c r="AN44" s="1501"/>
      <c r="AO44" s="1487"/>
      <c r="AP44" s="311"/>
      <c r="AQ44" s="1501"/>
      <c r="AR44" s="1487"/>
      <c r="AS44" s="310"/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6" t="s">
        <v>45</v>
      </c>
      <c r="M45" s="1505"/>
      <c r="N45" s="315">
        <v>37</v>
      </c>
      <c r="O45" s="1506"/>
      <c r="P45" s="1505"/>
      <c r="Q45" s="316"/>
      <c r="R45" s="1506"/>
      <c r="S45" s="1505"/>
      <c r="T45" s="315"/>
      <c r="U45" s="1506"/>
      <c r="V45" s="1505"/>
      <c r="W45" s="316"/>
      <c r="X45" s="1503"/>
      <c r="Y45" s="1504"/>
      <c r="Z45" s="315"/>
      <c r="AA45" s="1503"/>
      <c r="AB45" s="1504"/>
      <c r="AC45" s="315"/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1503"/>
      <c r="AO45" s="1504"/>
      <c r="AP45" s="316"/>
      <c r="AQ45" s="1503"/>
      <c r="AR45" s="1504"/>
      <c r="AS45" s="315"/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562</v>
      </c>
      <c r="B46" s="1466">
        <v>1</v>
      </c>
      <c r="C46" s="1499" t="s">
        <v>25</v>
      </c>
      <c r="D46" s="1500"/>
      <c r="E46" s="318" t="s">
        <v>20</v>
      </c>
      <c r="F46" s="1499" t="s">
        <v>26</v>
      </c>
      <c r="G46" s="1500"/>
      <c r="H46" s="318" t="s">
        <v>20</v>
      </c>
      <c r="I46" s="1499"/>
      <c r="J46" s="1500"/>
      <c r="K46" s="317"/>
      <c r="L46" s="1499" t="s">
        <v>53</v>
      </c>
      <c r="M46" s="1500"/>
      <c r="N46" s="318" t="s">
        <v>27</v>
      </c>
      <c r="O46" s="1507" t="s">
        <v>30</v>
      </c>
      <c r="P46" s="1500"/>
      <c r="Q46" s="318" t="s">
        <v>20</v>
      </c>
      <c r="R46" s="1507" t="s">
        <v>184</v>
      </c>
      <c r="S46" s="1500"/>
      <c r="T46" s="318" t="s">
        <v>27</v>
      </c>
      <c r="U46" s="1051" t="s">
        <v>116</v>
      </c>
      <c r="V46" s="1047"/>
      <c r="W46" s="317" t="s">
        <v>27</v>
      </c>
      <c r="X46" s="1499" t="s">
        <v>86</v>
      </c>
      <c r="Y46" s="1500"/>
      <c r="Z46" s="318" t="s">
        <v>27</v>
      </c>
      <c r="AA46" s="1051" t="s">
        <v>529</v>
      </c>
      <c r="AB46" s="1047"/>
      <c r="AC46" s="318" t="s">
        <v>27</v>
      </c>
      <c r="AD46" s="1051" t="s">
        <v>89</v>
      </c>
      <c r="AE46" s="1047" t="s">
        <v>89</v>
      </c>
      <c r="AF46" s="318">
        <v>44</v>
      </c>
      <c r="AG46" s="1461" t="str">
        <f>A46</f>
        <v>20 февраля 2026 года</v>
      </c>
      <c r="AH46" s="18"/>
      <c r="AI46" s="1462" t="str">
        <f>A46</f>
        <v>20 февраля 2026 года</v>
      </c>
      <c r="AJ46" s="1458">
        <v>1</v>
      </c>
      <c r="AK46" s="1508" t="s">
        <v>22</v>
      </c>
      <c r="AL46" s="1507"/>
      <c r="AM46" s="318" t="s">
        <v>20</v>
      </c>
      <c r="AN46" s="1499" t="s">
        <v>23</v>
      </c>
      <c r="AO46" s="1500"/>
      <c r="AP46" s="317" t="s">
        <v>20</v>
      </c>
      <c r="AQ46" s="1499" t="s">
        <v>77</v>
      </c>
      <c r="AR46" s="1500"/>
      <c r="AS46" s="318" t="s">
        <v>20</v>
      </c>
      <c r="AT46" s="1499" t="s">
        <v>24</v>
      </c>
      <c r="AU46" s="1500"/>
      <c r="AV46" s="317" t="s">
        <v>20</v>
      </c>
      <c r="AW46" s="1499" t="s">
        <v>521</v>
      </c>
      <c r="AX46" s="1500"/>
      <c r="AY46" s="318" t="s">
        <v>27</v>
      </c>
      <c r="AZ46" s="1499"/>
      <c r="BA46" s="1500"/>
      <c r="BB46" s="318"/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20 февраля 2026 года</v>
      </c>
    </row>
    <row r="47" spans="1:65" ht="15" customHeight="1" thickBot="1" x14ac:dyDescent="0.3">
      <c r="A47" s="1462"/>
      <c r="B47" s="1466"/>
      <c r="C47" s="1498" t="s">
        <v>40</v>
      </c>
      <c r="D47" s="1497"/>
      <c r="E47" s="310">
        <v>34</v>
      </c>
      <c r="F47" s="1498" t="s">
        <v>41</v>
      </c>
      <c r="G47" s="1497"/>
      <c r="H47" s="310">
        <v>38</v>
      </c>
      <c r="I47" s="1498"/>
      <c r="J47" s="1497"/>
      <c r="K47" s="311"/>
      <c r="L47" s="1498" t="s">
        <v>56</v>
      </c>
      <c r="M47" s="1497"/>
      <c r="N47" s="310">
        <v>11</v>
      </c>
      <c r="O47" s="1496" t="s">
        <v>45</v>
      </c>
      <c r="P47" s="1497"/>
      <c r="Q47" s="310">
        <v>37</v>
      </c>
      <c r="R47" s="1496" t="s">
        <v>201</v>
      </c>
      <c r="S47" s="1497"/>
      <c r="T47" s="310" t="s">
        <v>223</v>
      </c>
      <c r="U47" s="312" t="s">
        <v>48</v>
      </c>
      <c r="V47" s="313"/>
      <c r="W47" s="311">
        <v>30</v>
      </c>
      <c r="X47" s="1498" t="s">
        <v>42</v>
      </c>
      <c r="Y47" s="1497"/>
      <c r="Z47" s="310">
        <v>55</v>
      </c>
      <c r="AA47" s="312" t="s">
        <v>211</v>
      </c>
      <c r="AB47" s="313"/>
      <c r="AC47" s="310">
        <v>36</v>
      </c>
      <c r="AD47" s="312" t="s">
        <v>34</v>
      </c>
      <c r="AE47" s="313" t="s">
        <v>67</v>
      </c>
      <c r="AF47" s="310">
        <v>31</v>
      </c>
      <c r="AG47" s="1461"/>
      <c r="AH47" s="18"/>
      <c r="AI47" s="1462"/>
      <c r="AJ47" s="1458"/>
      <c r="AK47" s="1502" t="s">
        <v>36</v>
      </c>
      <c r="AL47" s="1490"/>
      <c r="AM47" s="310" t="s">
        <v>37</v>
      </c>
      <c r="AN47" s="1498" t="s">
        <v>38</v>
      </c>
      <c r="AO47" s="1497"/>
      <c r="AP47" s="311">
        <v>35</v>
      </c>
      <c r="AQ47" s="1498" t="s">
        <v>490</v>
      </c>
      <c r="AR47" s="1497"/>
      <c r="AS47" s="310">
        <v>33</v>
      </c>
      <c r="AT47" s="1498" t="s">
        <v>39</v>
      </c>
      <c r="AU47" s="1497"/>
      <c r="AV47" s="311">
        <v>28</v>
      </c>
      <c r="AW47" s="1498" t="s">
        <v>50</v>
      </c>
      <c r="AX47" s="1497"/>
      <c r="AY47" s="310">
        <v>15</v>
      </c>
      <c r="AZ47" s="1498"/>
      <c r="BA47" s="1497"/>
      <c r="BB47" s="310"/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87" t="s">
        <v>23</v>
      </c>
      <c r="D48" s="1488"/>
      <c r="E48" s="304" t="s">
        <v>20</v>
      </c>
      <c r="F48" s="1487" t="s">
        <v>77</v>
      </c>
      <c r="G48" s="1488"/>
      <c r="H48" s="304" t="s">
        <v>20</v>
      </c>
      <c r="I48" s="1489" t="s">
        <v>29</v>
      </c>
      <c r="J48" s="1488"/>
      <c r="K48" s="305" t="s">
        <v>27</v>
      </c>
      <c r="L48" s="1489" t="s">
        <v>503</v>
      </c>
      <c r="M48" s="1488"/>
      <c r="N48" s="304" t="s">
        <v>20</v>
      </c>
      <c r="O48" s="1489" t="s">
        <v>507</v>
      </c>
      <c r="P48" s="1488"/>
      <c r="Q48" s="304" t="s">
        <v>27</v>
      </c>
      <c r="R48" s="1050" t="s">
        <v>25</v>
      </c>
      <c r="S48" s="1049" t="s">
        <v>21</v>
      </c>
      <c r="T48" s="304">
        <v>34</v>
      </c>
      <c r="U48" s="1489" t="s">
        <v>68</v>
      </c>
      <c r="V48" s="1488"/>
      <c r="W48" s="305" t="s">
        <v>20</v>
      </c>
      <c r="X48" s="1489" t="s">
        <v>55</v>
      </c>
      <c r="Y48" s="1488"/>
      <c r="Z48" s="304" t="s">
        <v>27</v>
      </c>
      <c r="AA48" s="1050" t="s">
        <v>529</v>
      </c>
      <c r="AB48" s="1049"/>
      <c r="AC48" s="304" t="s">
        <v>27</v>
      </c>
      <c r="AD48" s="1489" t="s">
        <v>24</v>
      </c>
      <c r="AE48" s="1488"/>
      <c r="AF48" s="304" t="s">
        <v>20</v>
      </c>
      <c r="AG48" s="1461"/>
      <c r="AH48" s="18"/>
      <c r="AI48" s="1462"/>
      <c r="AJ48" s="1458">
        <v>2</v>
      </c>
      <c r="AK48" s="1050" t="s">
        <v>65</v>
      </c>
      <c r="AL48" s="1049" t="s">
        <v>89</v>
      </c>
      <c r="AM48" s="304">
        <v>47</v>
      </c>
      <c r="AN48" s="1489" t="s">
        <v>107</v>
      </c>
      <c r="AO48" s="1488"/>
      <c r="AP48" s="305" t="s">
        <v>20</v>
      </c>
      <c r="AQ48" s="1489" t="s">
        <v>22</v>
      </c>
      <c r="AR48" s="1488"/>
      <c r="AS48" s="304" t="s">
        <v>20</v>
      </c>
      <c r="AT48" s="1489" t="s">
        <v>121</v>
      </c>
      <c r="AU48" s="1488"/>
      <c r="AV48" s="305" t="s">
        <v>27</v>
      </c>
      <c r="AW48" s="1489" t="s">
        <v>521</v>
      </c>
      <c r="AX48" s="1488"/>
      <c r="AY48" s="304" t="s">
        <v>27</v>
      </c>
      <c r="AZ48" s="1489" t="s">
        <v>60</v>
      </c>
      <c r="BA48" s="1488"/>
      <c r="BB48" s="304" t="s">
        <v>27</v>
      </c>
      <c r="BC48" s="1489" t="s">
        <v>245</v>
      </c>
      <c r="BD48" s="1488"/>
      <c r="BE48" s="304"/>
      <c r="BF48" s="1487" t="s">
        <v>245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ht="15" customHeight="1" thickBot="1" x14ac:dyDescent="0.3">
      <c r="A49" s="1462"/>
      <c r="B49" s="1458"/>
      <c r="C49" s="1490" t="s">
        <v>38</v>
      </c>
      <c r="D49" s="1491"/>
      <c r="E49" s="306">
        <v>35</v>
      </c>
      <c r="F49" s="1490" t="s">
        <v>82</v>
      </c>
      <c r="G49" s="1491"/>
      <c r="H49" s="306">
        <v>26</v>
      </c>
      <c r="I49" s="1492" t="s">
        <v>43</v>
      </c>
      <c r="J49" s="1491"/>
      <c r="K49" s="307">
        <v>12</v>
      </c>
      <c r="L49" s="1492" t="s">
        <v>183</v>
      </c>
      <c r="M49" s="1491"/>
      <c r="N49" s="306">
        <v>25</v>
      </c>
      <c r="O49" s="1492" t="s">
        <v>355</v>
      </c>
      <c r="P49" s="1491"/>
      <c r="Q49" s="306">
        <v>39</v>
      </c>
      <c r="R49" s="308" t="s">
        <v>40</v>
      </c>
      <c r="S49" s="309" t="s">
        <v>35</v>
      </c>
      <c r="T49" s="306">
        <v>39</v>
      </c>
      <c r="U49" s="1492" t="s">
        <v>41</v>
      </c>
      <c r="V49" s="1491"/>
      <c r="W49" s="307">
        <v>38</v>
      </c>
      <c r="X49" s="1492" t="s">
        <v>42</v>
      </c>
      <c r="Y49" s="1491"/>
      <c r="Z49" s="306">
        <v>55</v>
      </c>
      <c r="AA49" s="308" t="s">
        <v>211</v>
      </c>
      <c r="AB49" s="309"/>
      <c r="AC49" s="306">
        <v>36</v>
      </c>
      <c r="AD49" s="1492" t="s">
        <v>39</v>
      </c>
      <c r="AE49" s="1491"/>
      <c r="AF49" s="306">
        <v>28</v>
      </c>
      <c r="AG49" s="1461"/>
      <c r="AH49" s="18"/>
      <c r="AI49" s="1462"/>
      <c r="AJ49" s="1458"/>
      <c r="AK49" s="308" t="s">
        <v>52</v>
      </c>
      <c r="AL49" s="309" t="s">
        <v>34</v>
      </c>
      <c r="AM49" s="306">
        <v>31</v>
      </c>
      <c r="AN49" s="1492" t="s">
        <v>45</v>
      </c>
      <c r="AO49" s="1491"/>
      <c r="AP49" s="307">
        <v>37</v>
      </c>
      <c r="AQ49" s="1492" t="s">
        <v>199</v>
      </c>
      <c r="AR49" s="1491"/>
      <c r="AS49" s="306" t="s">
        <v>37</v>
      </c>
      <c r="AT49" s="1492" t="s">
        <v>48</v>
      </c>
      <c r="AU49" s="1491"/>
      <c r="AV49" s="307">
        <v>30</v>
      </c>
      <c r="AW49" s="1492" t="s">
        <v>50</v>
      </c>
      <c r="AX49" s="1491"/>
      <c r="AY49" s="306">
        <v>15</v>
      </c>
      <c r="AZ49" s="1492" t="s">
        <v>75</v>
      </c>
      <c r="BA49" s="1491"/>
      <c r="BB49" s="306">
        <v>30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5" t="s">
        <v>24</v>
      </c>
      <c r="D50" s="1494"/>
      <c r="E50" s="310" t="s">
        <v>20</v>
      </c>
      <c r="F50" s="1495" t="s">
        <v>29</v>
      </c>
      <c r="G50" s="1494"/>
      <c r="H50" s="310" t="s">
        <v>27</v>
      </c>
      <c r="I50" s="1495" t="s">
        <v>30</v>
      </c>
      <c r="J50" s="1494"/>
      <c r="K50" s="311" t="s">
        <v>20</v>
      </c>
      <c r="L50" s="1493" t="s">
        <v>503</v>
      </c>
      <c r="M50" s="1494"/>
      <c r="N50" s="310" t="s">
        <v>20</v>
      </c>
      <c r="O50" s="1493" t="s">
        <v>23</v>
      </c>
      <c r="P50" s="1494"/>
      <c r="Q50" s="310" t="s">
        <v>20</v>
      </c>
      <c r="R50" s="1050" t="s">
        <v>21</v>
      </c>
      <c r="S50" s="1049" t="s">
        <v>25</v>
      </c>
      <c r="T50" s="310">
        <v>39</v>
      </c>
      <c r="U50" s="1493" t="s">
        <v>22</v>
      </c>
      <c r="V50" s="1494"/>
      <c r="W50" s="311" t="s">
        <v>20</v>
      </c>
      <c r="X50" s="1493" t="s">
        <v>98</v>
      </c>
      <c r="Y50" s="1494"/>
      <c r="Z50" s="310" t="s">
        <v>27</v>
      </c>
      <c r="AA50" s="1493" t="s">
        <v>59</v>
      </c>
      <c r="AB50" s="1494"/>
      <c r="AC50" s="310" t="s">
        <v>27</v>
      </c>
      <c r="AD50" s="1493" t="s">
        <v>493</v>
      </c>
      <c r="AE50" s="1494"/>
      <c r="AF50" s="310" t="s">
        <v>27</v>
      </c>
      <c r="AG50" s="1461"/>
      <c r="AH50" s="18"/>
      <c r="AI50" s="1462"/>
      <c r="AJ50" s="1457">
        <v>3</v>
      </c>
      <c r="AK50" s="1050" t="s">
        <v>89</v>
      </c>
      <c r="AL50" s="1049" t="s">
        <v>65</v>
      </c>
      <c r="AM50" s="310">
        <v>31</v>
      </c>
      <c r="AN50" s="1493" t="s">
        <v>494</v>
      </c>
      <c r="AO50" s="1494"/>
      <c r="AP50" s="311" t="s">
        <v>27</v>
      </c>
      <c r="AQ50" s="1493" t="s">
        <v>522</v>
      </c>
      <c r="AR50" s="1494"/>
      <c r="AS50" s="310" t="s">
        <v>27</v>
      </c>
      <c r="AT50" s="1493" t="s">
        <v>548</v>
      </c>
      <c r="AU50" s="1494"/>
      <c r="AV50" s="311" t="s">
        <v>27</v>
      </c>
      <c r="AW50" s="1493" t="s">
        <v>68</v>
      </c>
      <c r="AX50" s="1494"/>
      <c r="AY50" s="310" t="s">
        <v>20</v>
      </c>
      <c r="AZ50" s="1493" t="s">
        <v>523</v>
      </c>
      <c r="BA50" s="1494"/>
      <c r="BB50" s="310" t="s">
        <v>27</v>
      </c>
      <c r="BC50" s="1493"/>
      <c r="BD50" s="1494"/>
      <c r="BE50" s="310"/>
      <c r="BF50" s="1495"/>
      <c r="BG50" s="1494"/>
      <c r="BH50" s="311"/>
      <c r="BI50" s="1493"/>
      <c r="BJ50" s="1494"/>
      <c r="BK50" s="310"/>
      <c r="BL50" s="27">
        <v>5</v>
      </c>
      <c r="BM50" s="1461"/>
    </row>
    <row r="51" spans="1:65" ht="15" customHeight="1" thickBot="1" x14ac:dyDescent="0.3">
      <c r="A51" s="1462"/>
      <c r="B51" s="1457"/>
      <c r="C51" s="1496" t="s">
        <v>39</v>
      </c>
      <c r="D51" s="1497"/>
      <c r="E51" s="310">
        <v>28</v>
      </c>
      <c r="F51" s="1496" t="s">
        <v>43</v>
      </c>
      <c r="G51" s="1497"/>
      <c r="H51" s="310">
        <v>12</v>
      </c>
      <c r="I51" s="1496" t="s">
        <v>45</v>
      </c>
      <c r="J51" s="1497"/>
      <c r="K51" s="311">
        <v>37</v>
      </c>
      <c r="L51" s="1498" t="s">
        <v>183</v>
      </c>
      <c r="M51" s="1497"/>
      <c r="N51" s="310">
        <v>25</v>
      </c>
      <c r="O51" s="1498" t="s">
        <v>38</v>
      </c>
      <c r="P51" s="1497"/>
      <c r="Q51" s="310">
        <v>35</v>
      </c>
      <c r="R51" s="308" t="s">
        <v>35</v>
      </c>
      <c r="S51" s="309" t="s">
        <v>40</v>
      </c>
      <c r="T51" s="310">
        <v>34</v>
      </c>
      <c r="U51" s="1498" t="s">
        <v>199</v>
      </c>
      <c r="V51" s="1497"/>
      <c r="W51" s="311" t="s">
        <v>37</v>
      </c>
      <c r="X51" s="1498" t="s">
        <v>48</v>
      </c>
      <c r="Y51" s="1497"/>
      <c r="Z51" s="310">
        <v>30</v>
      </c>
      <c r="AA51" s="1498" t="s">
        <v>50</v>
      </c>
      <c r="AB51" s="1497"/>
      <c r="AC51" s="310">
        <v>15</v>
      </c>
      <c r="AD51" s="1498" t="s">
        <v>57</v>
      </c>
      <c r="AE51" s="1497"/>
      <c r="AF51" s="310">
        <v>13</v>
      </c>
      <c r="AG51" s="1461"/>
      <c r="AH51" s="18"/>
      <c r="AI51" s="1462"/>
      <c r="AJ51" s="1457"/>
      <c r="AK51" s="308" t="s">
        <v>34</v>
      </c>
      <c r="AL51" s="309" t="s">
        <v>52</v>
      </c>
      <c r="AM51" s="310">
        <v>45</v>
      </c>
      <c r="AN51" s="1498" t="s">
        <v>149</v>
      </c>
      <c r="AO51" s="1497"/>
      <c r="AP51" s="311">
        <v>47</v>
      </c>
      <c r="AQ51" s="1498" t="s">
        <v>355</v>
      </c>
      <c r="AR51" s="1497"/>
      <c r="AS51" s="310">
        <v>39</v>
      </c>
      <c r="AT51" s="1498" t="s">
        <v>42</v>
      </c>
      <c r="AU51" s="1497"/>
      <c r="AV51" s="311">
        <v>55</v>
      </c>
      <c r="AW51" s="1498" t="s">
        <v>41</v>
      </c>
      <c r="AX51" s="1497"/>
      <c r="AY51" s="310">
        <v>38</v>
      </c>
      <c r="AZ51" s="1498" t="s">
        <v>58</v>
      </c>
      <c r="BA51" s="1497"/>
      <c r="BB51" s="310">
        <v>20</v>
      </c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050"/>
      <c r="D52" s="1049" t="s">
        <v>184</v>
      </c>
      <c r="E52" s="304" t="s">
        <v>27</v>
      </c>
      <c r="F52" s="1487"/>
      <c r="G52" s="1488"/>
      <c r="H52" s="304"/>
      <c r="I52" s="1487" t="s">
        <v>24</v>
      </c>
      <c r="J52" s="1488"/>
      <c r="K52" s="305" t="s">
        <v>20</v>
      </c>
      <c r="L52" s="1489" t="s">
        <v>508</v>
      </c>
      <c r="M52" s="1488"/>
      <c r="N52" s="304" t="s">
        <v>20</v>
      </c>
      <c r="O52" s="1489" t="s">
        <v>184</v>
      </c>
      <c r="P52" s="1488"/>
      <c r="Q52" s="304" t="s">
        <v>27</v>
      </c>
      <c r="R52" s="1487" t="s">
        <v>23</v>
      </c>
      <c r="S52" s="1488"/>
      <c r="T52" s="304" t="s">
        <v>20</v>
      </c>
      <c r="U52" s="1487" t="s">
        <v>528</v>
      </c>
      <c r="V52" s="1488"/>
      <c r="W52" s="305" t="s">
        <v>27</v>
      </c>
      <c r="X52" s="1489"/>
      <c r="Y52" s="1488"/>
      <c r="Z52" s="304"/>
      <c r="AA52" s="1050"/>
      <c r="AB52" s="1049" t="s">
        <v>529</v>
      </c>
      <c r="AC52" s="304" t="s">
        <v>27</v>
      </c>
      <c r="AD52" s="1050" t="s">
        <v>89</v>
      </c>
      <c r="AE52" s="1049" t="s">
        <v>89</v>
      </c>
      <c r="AF52" s="304">
        <v>44</v>
      </c>
      <c r="AG52" s="1461"/>
      <c r="AH52" s="18"/>
      <c r="AI52" s="1462"/>
      <c r="AJ52" s="1457">
        <v>4</v>
      </c>
      <c r="AK52" s="1489" t="s">
        <v>539</v>
      </c>
      <c r="AL52" s="1488"/>
      <c r="AM52" s="304">
        <v>31</v>
      </c>
      <c r="AN52" s="1489" t="s">
        <v>29</v>
      </c>
      <c r="AO52" s="1488"/>
      <c r="AP52" s="305" t="s">
        <v>27</v>
      </c>
      <c r="AQ52" s="1489" t="s">
        <v>286</v>
      </c>
      <c r="AR52" s="1488"/>
      <c r="AS52" s="304" t="s">
        <v>20</v>
      </c>
      <c r="AT52" s="1489" t="s">
        <v>121</v>
      </c>
      <c r="AU52" s="1488"/>
      <c r="AV52" s="305" t="s">
        <v>27</v>
      </c>
      <c r="AW52" s="1489"/>
      <c r="AX52" s="1488"/>
      <c r="AY52" s="304"/>
      <c r="AZ52" s="1489" t="s">
        <v>523</v>
      </c>
      <c r="BA52" s="1488"/>
      <c r="BB52" s="304" t="s">
        <v>27</v>
      </c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ht="15" customHeight="1" thickBot="1" x14ac:dyDescent="0.3">
      <c r="A53" s="1462"/>
      <c r="B53" s="1457"/>
      <c r="C53" s="308"/>
      <c r="D53" s="309" t="s">
        <v>76</v>
      </c>
      <c r="E53" s="306">
        <v>38</v>
      </c>
      <c r="F53" s="1490"/>
      <c r="G53" s="1491"/>
      <c r="H53" s="306"/>
      <c r="I53" s="1490" t="s">
        <v>39</v>
      </c>
      <c r="J53" s="1491"/>
      <c r="K53" s="307">
        <v>28</v>
      </c>
      <c r="L53" s="1492" t="s">
        <v>45</v>
      </c>
      <c r="M53" s="1491"/>
      <c r="N53" s="306">
        <v>37</v>
      </c>
      <c r="O53" s="1492" t="s">
        <v>201</v>
      </c>
      <c r="P53" s="1491"/>
      <c r="Q53" s="306" t="s">
        <v>223</v>
      </c>
      <c r="R53" s="1490" t="s">
        <v>38</v>
      </c>
      <c r="S53" s="1491"/>
      <c r="T53" s="306">
        <v>35</v>
      </c>
      <c r="U53" s="1490" t="s">
        <v>47</v>
      </c>
      <c r="V53" s="1491"/>
      <c r="W53" s="307">
        <v>34</v>
      </c>
      <c r="X53" s="1492"/>
      <c r="Y53" s="1491"/>
      <c r="Z53" s="306"/>
      <c r="AA53" s="308"/>
      <c r="AB53" s="309" t="s">
        <v>211</v>
      </c>
      <c r="AC53" s="306">
        <v>36</v>
      </c>
      <c r="AD53" s="308" t="s">
        <v>67</v>
      </c>
      <c r="AE53" s="309" t="s">
        <v>34</v>
      </c>
      <c r="AF53" s="306">
        <v>31</v>
      </c>
      <c r="AG53" s="1461"/>
      <c r="AH53" s="18"/>
      <c r="AI53" s="1462"/>
      <c r="AJ53" s="1457"/>
      <c r="AK53" s="1492" t="s">
        <v>149</v>
      </c>
      <c r="AL53" s="1491"/>
      <c r="AM53" s="306">
        <v>47</v>
      </c>
      <c r="AN53" s="1492" t="s">
        <v>43</v>
      </c>
      <c r="AO53" s="1491"/>
      <c r="AP53" s="307">
        <v>12</v>
      </c>
      <c r="AQ53" s="1492" t="s">
        <v>40</v>
      </c>
      <c r="AR53" s="1491"/>
      <c r="AS53" s="306">
        <v>34</v>
      </c>
      <c r="AT53" s="1492" t="s">
        <v>48</v>
      </c>
      <c r="AU53" s="1491"/>
      <c r="AV53" s="307">
        <v>30</v>
      </c>
      <c r="AW53" s="1492"/>
      <c r="AX53" s="1491"/>
      <c r="AY53" s="306"/>
      <c r="AZ53" s="1492" t="s">
        <v>58</v>
      </c>
      <c r="BA53" s="1491"/>
      <c r="BB53" s="306">
        <v>20</v>
      </c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1"/>
      <c r="L54" s="1493"/>
      <c r="M54" s="1494"/>
      <c r="N54" s="310"/>
      <c r="O54" s="1493"/>
      <c r="P54" s="1494"/>
      <c r="Q54" s="310"/>
      <c r="R54" s="1495"/>
      <c r="S54" s="1494"/>
      <c r="T54" s="310"/>
      <c r="U54" s="1050"/>
      <c r="V54" s="1049" t="s">
        <v>116</v>
      </c>
      <c r="W54" s="311" t="s">
        <v>27</v>
      </c>
      <c r="X54" s="1493"/>
      <c r="Y54" s="1494"/>
      <c r="Z54" s="310"/>
      <c r="AA54" s="1050"/>
      <c r="AB54" s="1049" t="s">
        <v>529</v>
      </c>
      <c r="AC54" s="310" t="s">
        <v>27</v>
      </c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3"/>
      <c r="AO54" s="1494"/>
      <c r="AP54" s="311"/>
      <c r="AQ54" s="1493"/>
      <c r="AR54" s="1494"/>
      <c r="AS54" s="310"/>
      <c r="AT54" s="1493"/>
      <c r="AU54" s="1494"/>
      <c r="AV54" s="311"/>
      <c r="AW54" s="1493"/>
      <c r="AX54" s="1494"/>
      <c r="AY54" s="310"/>
      <c r="AZ54" s="1493"/>
      <c r="BA54" s="1494"/>
      <c r="BB54" s="310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5"/>
      <c r="F55" s="1503"/>
      <c r="G55" s="1504"/>
      <c r="H55" s="315"/>
      <c r="I55" s="1503"/>
      <c r="J55" s="1504"/>
      <c r="K55" s="316"/>
      <c r="L55" s="1503"/>
      <c r="M55" s="1504"/>
      <c r="N55" s="315"/>
      <c r="O55" s="1503"/>
      <c r="P55" s="1504"/>
      <c r="Q55" s="315"/>
      <c r="R55" s="1505"/>
      <c r="S55" s="1504"/>
      <c r="T55" s="315"/>
      <c r="U55" s="308"/>
      <c r="V55" s="309" t="s">
        <v>48</v>
      </c>
      <c r="W55" s="316">
        <v>30</v>
      </c>
      <c r="X55" s="1503"/>
      <c r="Y55" s="1504"/>
      <c r="Z55" s="315"/>
      <c r="AA55" s="308"/>
      <c r="AB55" s="309" t="s">
        <v>211</v>
      </c>
      <c r="AC55" s="315">
        <v>36</v>
      </c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3"/>
      <c r="AO55" s="1504"/>
      <c r="AP55" s="316"/>
      <c r="AQ55" s="1503"/>
      <c r="AR55" s="1504"/>
      <c r="AS55" s="315"/>
      <c r="AT55" s="1503"/>
      <c r="AU55" s="1504"/>
      <c r="AV55" s="316"/>
      <c r="AW55" s="1503"/>
      <c r="AX55" s="1504"/>
      <c r="AY55" s="315"/>
      <c r="AZ55" s="1503"/>
      <c r="BA55" s="1504"/>
      <c r="BB55" s="315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563</v>
      </c>
      <c r="B56" s="1466">
        <v>1</v>
      </c>
      <c r="C56" s="1499" t="s">
        <v>23</v>
      </c>
      <c r="D56" s="1500"/>
      <c r="E56" s="317" t="s">
        <v>20</v>
      </c>
      <c r="F56" s="1499" t="s">
        <v>29</v>
      </c>
      <c r="G56" s="1500"/>
      <c r="H56" s="318" t="s">
        <v>27</v>
      </c>
      <c r="I56" s="1499" t="s">
        <v>25</v>
      </c>
      <c r="J56" s="1500"/>
      <c r="K56" s="317" t="s">
        <v>20</v>
      </c>
      <c r="L56" s="1499" t="s">
        <v>22</v>
      </c>
      <c r="M56" s="1500"/>
      <c r="N56" s="318" t="s">
        <v>20</v>
      </c>
      <c r="O56" s="1499"/>
      <c r="P56" s="1500"/>
      <c r="Q56" s="317"/>
      <c r="R56" s="1499"/>
      <c r="S56" s="1500"/>
      <c r="T56" s="318"/>
      <c r="U56" s="1499" t="s">
        <v>68</v>
      </c>
      <c r="V56" s="1500"/>
      <c r="W56" s="317" t="s">
        <v>20</v>
      </c>
      <c r="X56" s="1499" t="s">
        <v>55</v>
      </c>
      <c r="Y56" s="1500"/>
      <c r="Z56" s="318" t="s">
        <v>27</v>
      </c>
      <c r="AA56" s="1499" t="s">
        <v>493</v>
      </c>
      <c r="AB56" s="1500"/>
      <c r="AC56" s="318" t="s">
        <v>27</v>
      </c>
      <c r="AD56" s="1499" t="s">
        <v>510</v>
      </c>
      <c r="AE56" s="1500"/>
      <c r="AF56" s="318" t="s">
        <v>27</v>
      </c>
      <c r="AG56" s="1461" t="str">
        <f>A56</f>
        <v>21 февраля 2026 года</v>
      </c>
      <c r="AH56" s="18"/>
      <c r="AI56" s="1462" t="str">
        <f>A56</f>
        <v>21 февраля 2026 года</v>
      </c>
      <c r="AJ56" s="1458">
        <v>1</v>
      </c>
      <c r="AK56" s="1499" t="s">
        <v>498</v>
      </c>
      <c r="AL56" s="1500"/>
      <c r="AM56" s="318" t="s">
        <v>27</v>
      </c>
      <c r="AN56" s="1507" t="s">
        <v>163</v>
      </c>
      <c r="AO56" s="1500"/>
      <c r="AP56" s="317" t="s">
        <v>20</v>
      </c>
      <c r="AQ56" s="1499" t="s">
        <v>23</v>
      </c>
      <c r="AR56" s="1500"/>
      <c r="AS56" s="318" t="s">
        <v>27</v>
      </c>
      <c r="AT56" s="1499" t="s">
        <v>121</v>
      </c>
      <c r="AU56" s="1500"/>
      <c r="AV56" s="318" t="s">
        <v>27</v>
      </c>
      <c r="AW56" s="1499" t="s">
        <v>91</v>
      </c>
      <c r="AX56" s="1500"/>
      <c r="AY56" s="318" t="s">
        <v>27</v>
      </c>
      <c r="AZ56" s="1499" t="s">
        <v>214</v>
      </c>
      <c r="BA56" s="1500"/>
      <c r="BB56" s="318" t="s">
        <v>20</v>
      </c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21 февраля 2026 года</v>
      </c>
    </row>
    <row r="57" spans="1:65" ht="15" customHeight="1" thickBot="1" x14ac:dyDescent="0.3">
      <c r="A57" s="1462"/>
      <c r="B57" s="1466"/>
      <c r="C57" s="1498" t="s">
        <v>38</v>
      </c>
      <c r="D57" s="1497"/>
      <c r="E57" s="311">
        <v>35</v>
      </c>
      <c r="F57" s="1498" t="s">
        <v>43</v>
      </c>
      <c r="G57" s="1497"/>
      <c r="H57" s="310">
        <v>12</v>
      </c>
      <c r="I57" s="1498" t="s">
        <v>40</v>
      </c>
      <c r="J57" s="1497"/>
      <c r="K57" s="311">
        <v>34</v>
      </c>
      <c r="L57" s="1498" t="s">
        <v>199</v>
      </c>
      <c r="M57" s="1497"/>
      <c r="N57" s="310" t="s">
        <v>37</v>
      </c>
      <c r="O57" s="1498"/>
      <c r="P57" s="1497"/>
      <c r="Q57" s="311"/>
      <c r="R57" s="1498"/>
      <c r="S57" s="1497"/>
      <c r="T57" s="310"/>
      <c r="U57" s="1498" t="s">
        <v>41</v>
      </c>
      <c r="V57" s="1497"/>
      <c r="W57" s="311">
        <v>38</v>
      </c>
      <c r="X57" s="1498" t="s">
        <v>42</v>
      </c>
      <c r="Y57" s="1497"/>
      <c r="Z57" s="310">
        <v>55</v>
      </c>
      <c r="AA57" s="1498" t="s">
        <v>57</v>
      </c>
      <c r="AB57" s="1497"/>
      <c r="AC57" s="310">
        <v>13</v>
      </c>
      <c r="AD57" s="1498" t="s">
        <v>93</v>
      </c>
      <c r="AE57" s="1497"/>
      <c r="AF57" s="310">
        <v>6</v>
      </c>
      <c r="AG57" s="1461"/>
      <c r="AH57" s="18"/>
      <c r="AI57" s="1462"/>
      <c r="AJ57" s="1458"/>
      <c r="AK57" s="1498" t="s">
        <v>52</v>
      </c>
      <c r="AL57" s="1497"/>
      <c r="AM57" s="310">
        <v>45</v>
      </c>
      <c r="AN57" s="1496" t="s">
        <v>199</v>
      </c>
      <c r="AO57" s="1497"/>
      <c r="AP57" s="311" t="s">
        <v>37</v>
      </c>
      <c r="AQ57" s="1498" t="s">
        <v>34</v>
      </c>
      <c r="AR57" s="1497"/>
      <c r="AS57" s="310">
        <v>35</v>
      </c>
      <c r="AT57" s="1498" t="s">
        <v>48</v>
      </c>
      <c r="AU57" s="1497"/>
      <c r="AV57" s="310">
        <v>30</v>
      </c>
      <c r="AW57" s="1498" t="s">
        <v>50</v>
      </c>
      <c r="AX57" s="1497"/>
      <c r="AY57" s="310">
        <v>15</v>
      </c>
      <c r="AZ57" s="1498" t="s">
        <v>39</v>
      </c>
      <c r="BA57" s="1497"/>
      <c r="BB57" s="310">
        <v>28</v>
      </c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29</v>
      </c>
      <c r="D58" s="1488"/>
      <c r="E58" s="305" t="s">
        <v>27</v>
      </c>
      <c r="F58" s="1489" t="s">
        <v>26</v>
      </c>
      <c r="G58" s="1488"/>
      <c r="H58" s="304" t="s">
        <v>20</v>
      </c>
      <c r="I58" s="1489" t="s">
        <v>23</v>
      </c>
      <c r="J58" s="1488"/>
      <c r="K58" s="305" t="s">
        <v>20</v>
      </c>
      <c r="L58" s="1489" t="s">
        <v>30</v>
      </c>
      <c r="M58" s="1488"/>
      <c r="N58" s="304" t="s">
        <v>20</v>
      </c>
      <c r="O58" s="1489" t="s">
        <v>78</v>
      </c>
      <c r="P58" s="1488"/>
      <c r="Q58" s="305"/>
      <c r="R58" s="1489" t="s">
        <v>78</v>
      </c>
      <c r="S58" s="1488"/>
      <c r="T58" s="304"/>
      <c r="U58" s="1489" t="s">
        <v>22</v>
      </c>
      <c r="V58" s="1488"/>
      <c r="W58" s="305" t="s">
        <v>20</v>
      </c>
      <c r="X58" s="1489" t="s">
        <v>98</v>
      </c>
      <c r="Y58" s="1488"/>
      <c r="Z58" s="304" t="s">
        <v>27</v>
      </c>
      <c r="AA58" s="1489" t="s">
        <v>511</v>
      </c>
      <c r="AB58" s="1488"/>
      <c r="AC58" s="304" t="s">
        <v>20</v>
      </c>
      <c r="AD58" s="1489" t="s">
        <v>501</v>
      </c>
      <c r="AE58" s="1488"/>
      <c r="AF58" s="304" t="s">
        <v>27</v>
      </c>
      <c r="AG58" s="1461"/>
      <c r="AH58" s="18"/>
      <c r="AI58" s="1462"/>
      <c r="AJ58" s="1458">
        <v>2</v>
      </c>
      <c r="AK58" s="1489" t="s">
        <v>497</v>
      </c>
      <c r="AL58" s="1488"/>
      <c r="AM58" s="304" t="s">
        <v>27</v>
      </c>
      <c r="AN58" s="1487" t="s">
        <v>565</v>
      </c>
      <c r="AO58" s="1488"/>
      <c r="AP58" s="305" t="s">
        <v>27</v>
      </c>
      <c r="AQ58" s="1489" t="s">
        <v>23</v>
      </c>
      <c r="AR58" s="1488"/>
      <c r="AS58" s="304" t="s">
        <v>27</v>
      </c>
      <c r="AT58" s="1487" t="s">
        <v>548</v>
      </c>
      <c r="AU58" s="1488"/>
      <c r="AV58" s="304" t="s">
        <v>27</v>
      </c>
      <c r="AW58" s="1489" t="s">
        <v>521</v>
      </c>
      <c r="AX58" s="1488"/>
      <c r="AY58" s="304" t="s">
        <v>27</v>
      </c>
      <c r="AZ58" s="1489" t="s">
        <v>566</v>
      </c>
      <c r="BA58" s="1488"/>
      <c r="BB58" s="304" t="s">
        <v>20</v>
      </c>
      <c r="BC58" s="1489" t="s">
        <v>245</v>
      </c>
      <c r="BD58" s="1488"/>
      <c r="BE58" s="304"/>
      <c r="BF58" s="1489" t="s">
        <v>245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43</v>
      </c>
      <c r="D59" s="1491"/>
      <c r="E59" s="307">
        <v>12</v>
      </c>
      <c r="F59" s="1492" t="s">
        <v>41</v>
      </c>
      <c r="G59" s="1491"/>
      <c r="H59" s="306">
        <v>38</v>
      </c>
      <c r="I59" s="1492" t="s">
        <v>38</v>
      </c>
      <c r="J59" s="1491"/>
      <c r="K59" s="307">
        <v>35</v>
      </c>
      <c r="L59" s="1492" t="s">
        <v>45</v>
      </c>
      <c r="M59" s="1491"/>
      <c r="N59" s="306">
        <v>37</v>
      </c>
      <c r="O59" s="1492"/>
      <c r="P59" s="1491"/>
      <c r="Q59" s="307"/>
      <c r="R59" s="1492"/>
      <c r="S59" s="1491"/>
      <c r="T59" s="306"/>
      <c r="U59" s="1492" t="s">
        <v>199</v>
      </c>
      <c r="V59" s="1491"/>
      <c r="W59" s="307" t="s">
        <v>37</v>
      </c>
      <c r="X59" s="1492" t="s">
        <v>48</v>
      </c>
      <c r="Y59" s="1491"/>
      <c r="Z59" s="306">
        <v>30</v>
      </c>
      <c r="AA59" s="1492" t="s">
        <v>40</v>
      </c>
      <c r="AB59" s="1491"/>
      <c r="AC59" s="306">
        <v>34</v>
      </c>
      <c r="AD59" s="1492" t="s">
        <v>93</v>
      </c>
      <c r="AE59" s="1491"/>
      <c r="AF59" s="306">
        <v>6</v>
      </c>
      <c r="AG59" s="1461"/>
      <c r="AH59" s="18"/>
      <c r="AI59" s="1462"/>
      <c r="AJ59" s="1458"/>
      <c r="AK59" s="1492" t="s">
        <v>52</v>
      </c>
      <c r="AL59" s="1491"/>
      <c r="AM59" s="306">
        <v>45</v>
      </c>
      <c r="AN59" s="1490" t="s">
        <v>75</v>
      </c>
      <c r="AO59" s="1491"/>
      <c r="AP59" s="307">
        <v>38</v>
      </c>
      <c r="AQ59" s="1492" t="s">
        <v>34</v>
      </c>
      <c r="AR59" s="1491"/>
      <c r="AS59" s="306">
        <v>35</v>
      </c>
      <c r="AT59" s="1490" t="s">
        <v>42</v>
      </c>
      <c r="AU59" s="1491"/>
      <c r="AV59" s="306">
        <v>55</v>
      </c>
      <c r="AW59" s="1492" t="s">
        <v>50</v>
      </c>
      <c r="AX59" s="1491"/>
      <c r="AY59" s="306">
        <v>15</v>
      </c>
      <c r="AZ59" s="1492" t="s">
        <v>41</v>
      </c>
      <c r="BA59" s="1491"/>
      <c r="BB59" s="306">
        <v>38</v>
      </c>
      <c r="BC59" s="1492"/>
      <c r="BD59" s="1491"/>
      <c r="BE59" s="306"/>
      <c r="BF59" s="1492"/>
      <c r="BG59" s="1491"/>
      <c r="BH59" s="307"/>
      <c r="BI59" s="1492"/>
      <c r="BJ59" s="1491"/>
      <c r="BK59" s="306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/>
      <c r="D60" s="1494"/>
      <c r="E60" s="311"/>
      <c r="F60" s="1493"/>
      <c r="G60" s="1494"/>
      <c r="H60" s="310"/>
      <c r="I60" s="1495"/>
      <c r="J60" s="1494"/>
      <c r="K60" s="311"/>
      <c r="L60" s="1493"/>
      <c r="M60" s="1494"/>
      <c r="N60" s="310"/>
      <c r="O60" s="1495"/>
      <c r="P60" s="1494"/>
      <c r="Q60" s="311"/>
      <c r="R60" s="1493"/>
      <c r="S60" s="1494"/>
      <c r="T60" s="310"/>
      <c r="U60" s="1493"/>
      <c r="V60" s="1494"/>
      <c r="W60" s="311"/>
      <c r="X60" s="1493"/>
      <c r="Y60" s="1494"/>
      <c r="Z60" s="310"/>
      <c r="AA60" s="1493"/>
      <c r="AB60" s="1494"/>
      <c r="AC60" s="310"/>
      <c r="AD60" s="1493" t="s">
        <v>514</v>
      </c>
      <c r="AE60" s="1494"/>
      <c r="AF60" s="310" t="s">
        <v>27</v>
      </c>
      <c r="AG60" s="1461"/>
      <c r="AH60" s="18"/>
      <c r="AI60" s="1462"/>
      <c r="AJ60" s="1457">
        <v>3</v>
      </c>
      <c r="AK60" s="1493"/>
      <c r="AL60" s="1494"/>
      <c r="AM60" s="310"/>
      <c r="AN60" s="1495"/>
      <c r="AO60" s="1494"/>
      <c r="AP60" s="311"/>
      <c r="AQ60" s="1493"/>
      <c r="AR60" s="1494"/>
      <c r="AS60" s="310"/>
      <c r="AT60" s="1493"/>
      <c r="AU60" s="1494"/>
      <c r="AV60" s="310"/>
      <c r="AW60" s="1493"/>
      <c r="AX60" s="1494"/>
      <c r="AY60" s="310"/>
      <c r="AZ60" s="1493"/>
      <c r="BA60" s="1494"/>
      <c r="BB60" s="310"/>
      <c r="BC60" s="1495"/>
      <c r="BD60" s="1494"/>
      <c r="BE60" s="310"/>
      <c r="BF60" s="1495"/>
      <c r="BG60" s="1494"/>
      <c r="BH60" s="311"/>
      <c r="BI60" s="1493"/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/>
      <c r="D61" s="1497"/>
      <c r="E61" s="311"/>
      <c r="F61" s="1498"/>
      <c r="G61" s="1497"/>
      <c r="H61" s="310"/>
      <c r="I61" s="1496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98"/>
      <c r="V61" s="1497"/>
      <c r="W61" s="311"/>
      <c r="X61" s="1498"/>
      <c r="Y61" s="1497"/>
      <c r="Z61" s="310"/>
      <c r="AA61" s="1498"/>
      <c r="AB61" s="1497"/>
      <c r="AC61" s="310"/>
      <c r="AD61" s="1498" t="s">
        <v>93</v>
      </c>
      <c r="AE61" s="1497"/>
      <c r="AF61" s="310">
        <v>6</v>
      </c>
      <c r="AG61" s="1461"/>
      <c r="AH61" s="18"/>
      <c r="AI61" s="1462"/>
      <c r="AJ61" s="1457"/>
      <c r="AK61" s="1498"/>
      <c r="AL61" s="1497"/>
      <c r="AM61" s="310"/>
      <c r="AN61" s="1496"/>
      <c r="AO61" s="1497"/>
      <c r="AP61" s="311"/>
      <c r="AQ61" s="1498"/>
      <c r="AR61" s="1497"/>
      <c r="AS61" s="310"/>
      <c r="AT61" s="1498"/>
      <c r="AU61" s="1497"/>
      <c r="AV61" s="310"/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/>
      <c r="AO62" s="1488"/>
      <c r="AP62" s="305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/>
      <c r="AO63" s="1491"/>
      <c r="AP63" s="307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0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L8:M8"/>
    <mergeCell ref="O8:P8"/>
    <mergeCell ref="R8:S8"/>
    <mergeCell ref="U8:V8"/>
    <mergeCell ref="X8:Y8"/>
    <mergeCell ref="AA8:AB8"/>
    <mergeCell ref="A6:A15"/>
    <mergeCell ref="B6:B7"/>
    <mergeCell ref="C6:AF7"/>
    <mergeCell ref="AG6:AG15"/>
    <mergeCell ref="AI6:AI15"/>
    <mergeCell ref="AJ6:AJ7"/>
    <mergeCell ref="AD8:AE8"/>
    <mergeCell ref="AJ8:AJ9"/>
    <mergeCell ref="AD9:AE9"/>
    <mergeCell ref="AA10:AB10"/>
    <mergeCell ref="BC9:BD9"/>
    <mergeCell ref="BF9:BG9"/>
    <mergeCell ref="BI9:BJ9"/>
    <mergeCell ref="B10:B11"/>
    <mergeCell ref="F10:G10"/>
    <mergeCell ref="L10:M10"/>
    <mergeCell ref="O10:P10"/>
    <mergeCell ref="R10:S10"/>
    <mergeCell ref="U10:V10"/>
    <mergeCell ref="X10:Y10"/>
    <mergeCell ref="AK9:AL9"/>
    <mergeCell ref="AN9:AO9"/>
    <mergeCell ref="AQ9:AR9"/>
    <mergeCell ref="AT9:AU9"/>
    <mergeCell ref="AW9:AX9"/>
    <mergeCell ref="AZ9:BA9"/>
    <mergeCell ref="BC8:BD8"/>
    <mergeCell ref="BF8:BG8"/>
    <mergeCell ref="BI8:BJ8"/>
    <mergeCell ref="C9:D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T8:AU8"/>
    <mergeCell ref="AW8:AX8"/>
    <mergeCell ref="AZ8:BA8"/>
    <mergeCell ref="F8:G8"/>
    <mergeCell ref="I8:J8"/>
    <mergeCell ref="F9:G9"/>
    <mergeCell ref="I9:J9"/>
    <mergeCell ref="AW10:AX10"/>
    <mergeCell ref="AZ10:BA10"/>
    <mergeCell ref="BC10:BD10"/>
    <mergeCell ref="BF10:BG10"/>
    <mergeCell ref="BI10:BJ10"/>
    <mergeCell ref="F11:G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T10:AU10"/>
    <mergeCell ref="AT11:AU11"/>
    <mergeCell ref="BI14:BJ14"/>
    <mergeCell ref="C15:D15"/>
    <mergeCell ref="F15:G15"/>
    <mergeCell ref="AA12:AB12"/>
    <mergeCell ref="AD12:AE12"/>
    <mergeCell ref="AJ12:AJ13"/>
    <mergeCell ref="AA13:AB13"/>
    <mergeCell ref="AD13:AE13"/>
    <mergeCell ref="AW11:AX11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X11:Y11"/>
    <mergeCell ref="AA11:AB11"/>
    <mergeCell ref="AD11:AE11"/>
    <mergeCell ref="AK11:AL11"/>
    <mergeCell ref="AN11:AO11"/>
    <mergeCell ref="AQ11:AR11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3:BA13"/>
    <mergeCell ref="BC12:BD12"/>
    <mergeCell ref="BF12:BG12"/>
    <mergeCell ref="BI12:BJ12"/>
    <mergeCell ref="C13:D13"/>
    <mergeCell ref="F13:G13"/>
    <mergeCell ref="I13:J13"/>
    <mergeCell ref="L13:M13"/>
    <mergeCell ref="R13:S13"/>
    <mergeCell ref="U13:V13"/>
    <mergeCell ref="X13:Y13"/>
    <mergeCell ref="AK12:AL12"/>
    <mergeCell ref="AN12:AO12"/>
    <mergeCell ref="AQ12:AR12"/>
    <mergeCell ref="AT12:AU12"/>
    <mergeCell ref="AW12:AX12"/>
    <mergeCell ref="AZ12:BA12"/>
    <mergeCell ref="AA15:AB15"/>
    <mergeCell ref="AD15:AE15"/>
    <mergeCell ref="AQ14:AR14"/>
    <mergeCell ref="AT14:AU14"/>
    <mergeCell ref="AW14:AX14"/>
    <mergeCell ref="AZ14:BA14"/>
    <mergeCell ref="BC14:BD14"/>
    <mergeCell ref="BF14:BG14"/>
    <mergeCell ref="X14:Y14"/>
    <mergeCell ref="AA14:AB14"/>
    <mergeCell ref="AD14:AE14"/>
    <mergeCell ref="AJ14:AJ15"/>
    <mergeCell ref="AK14:AL14"/>
    <mergeCell ref="AN14:AO14"/>
    <mergeCell ref="AK15:AL15"/>
    <mergeCell ref="AN15:AO15"/>
    <mergeCell ref="B14:B15"/>
    <mergeCell ref="C14:D14"/>
    <mergeCell ref="F14:G14"/>
    <mergeCell ref="I14:J14"/>
    <mergeCell ref="L14:M14"/>
    <mergeCell ref="O14:P14"/>
    <mergeCell ref="R14:S14"/>
    <mergeCell ref="AN16:AO16"/>
    <mergeCell ref="AQ16:AR16"/>
    <mergeCell ref="AQ17:AR17"/>
    <mergeCell ref="AN20:AO20"/>
    <mergeCell ref="AQ20:AR20"/>
    <mergeCell ref="AN21:AO21"/>
    <mergeCell ref="BI15:BJ15"/>
    <mergeCell ref="A16:A25"/>
    <mergeCell ref="B16:B17"/>
    <mergeCell ref="C16:D16"/>
    <mergeCell ref="F16:G16"/>
    <mergeCell ref="I16:J16"/>
    <mergeCell ref="O16:P16"/>
    <mergeCell ref="R16:S16"/>
    <mergeCell ref="U16:V16"/>
    <mergeCell ref="AA16:AB16"/>
    <mergeCell ref="AQ15:AR15"/>
    <mergeCell ref="AT15:AU15"/>
    <mergeCell ref="AW15:AX15"/>
    <mergeCell ref="AZ15:BA15"/>
    <mergeCell ref="BC15:BD15"/>
    <mergeCell ref="BF15:BG15"/>
    <mergeCell ref="B18:B19"/>
    <mergeCell ref="C18:D18"/>
    <mergeCell ref="F18:G18"/>
    <mergeCell ref="I18:J18"/>
    <mergeCell ref="O18:P18"/>
    <mergeCell ref="R18:S18"/>
    <mergeCell ref="C19:D19"/>
    <mergeCell ref="F19:G19"/>
    <mergeCell ref="I19:J19"/>
    <mergeCell ref="O19:P19"/>
    <mergeCell ref="AW17:AX17"/>
    <mergeCell ref="AZ17:BA17"/>
    <mergeCell ref="BC17:BD17"/>
    <mergeCell ref="BF17:BG17"/>
    <mergeCell ref="BI17:BJ17"/>
    <mergeCell ref="BM16:BM25"/>
    <mergeCell ref="C17:D17"/>
    <mergeCell ref="F17:G17"/>
    <mergeCell ref="I17:J17"/>
    <mergeCell ref="O17:P17"/>
    <mergeCell ref="R17:S17"/>
    <mergeCell ref="U17:V17"/>
    <mergeCell ref="AA17:AB17"/>
    <mergeCell ref="AN17:AO17"/>
    <mergeCell ref="AW16:AX16"/>
    <mergeCell ref="AZ16:BA16"/>
    <mergeCell ref="BC16:BD16"/>
    <mergeCell ref="BF16:BG16"/>
    <mergeCell ref="BI16:BJ16"/>
    <mergeCell ref="AG16:AG25"/>
    <mergeCell ref="AI16:AI25"/>
    <mergeCell ref="AJ16:AJ17"/>
    <mergeCell ref="AT19:AU19"/>
    <mergeCell ref="AW19:AX19"/>
    <mergeCell ref="AZ19:BA19"/>
    <mergeCell ref="BC19:BD19"/>
    <mergeCell ref="BF19:BG19"/>
    <mergeCell ref="BI19:BJ19"/>
    <mergeCell ref="R19:S19"/>
    <mergeCell ref="U19:V19"/>
    <mergeCell ref="AA19:AB19"/>
    <mergeCell ref="AN19:AO19"/>
    <mergeCell ref="AQ19:AR19"/>
    <mergeCell ref="AT18:AU18"/>
    <mergeCell ref="AW18:AX18"/>
    <mergeCell ref="AZ18:BA18"/>
    <mergeCell ref="BC18:BD18"/>
    <mergeCell ref="BF18:BG18"/>
    <mergeCell ref="BI18:BJ18"/>
    <mergeCell ref="U18:V18"/>
    <mergeCell ref="AA18:AB18"/>
    <mergeCell ref="AJ18:AJ19"/>
    <mergeCell ref="AN18:AO18"/>
    <mergeCell ref="AQ18:AR18"/>
    <mergeCell ref="AK21:AL21"/>
    <mergeCell ref="AT20:AU20"/>
    <mergeCell ref="AW20:AX20"/>
    <mergeCell ref="AZ20:BA20"/>
    <mergeCell ref="BC20:BD20"/>
    <mergeCell ref="BF20:BG20"/>
    <mergeCell ref="BI20:BJ20"/>
    <mergeCell ref="U20:V20"/>
    <mergeCell ref="X20:Y20"/>
    <mergeCell ref="AA20:AB20"/>
    <mergeCell ref="AD20:AE20"/>
    <mergeCell ref="AJ20:AJ21"/>
    <mergeCell ref="AK20:AL20"/>
    <mergeCell ref="AZ21:BA21"/>
    <mergeCell ref="BC21:BD21"/>
    <mergeCell ref="BF21:BG21"/>
    <mergeCell ref="AA21:AB21"/>
    <mergeCell ref="AD21:AE21"/>
    <mergeCell ref="B20:B21"/>
    <mergeCell ref="I20:J20"/>
    <mergeCell ref="L20:M20"/>
    <mergeCell ref="O20:P20"/>
    <mergeCell ref="R20:S20"/>
    <mergeCell ref="I21:J21"/>
    <mergeCell ref="L21:M21"/>
    <mergeCell ref="O21:P21"/>
    <mergeCell ref="BC22:BD22"/>
    <mergeCell ref="BF22:BG22"/>
    <mergeCell ref="BI22:BJ22"/>
    <mergeCell ref="I23:J23"/>
    <mergeCell ref="O23:P23"/>
    <mergeCell ref="R23:S23"/>
    <mergeCell ref="U23:V23"/>
    <mergeCell ref="AD23:AE23"/>
    <mergeCell ref="AK22:AL22"/>
    <mergeCell ref="AN22:AO22"/>
    <mergeCell ref="AQ22:AR22"/>
    <mergeCell ref="AW22:AX22"/>
    <mergeCell ref="AZ22:BA22"/>
    <mergeCell ref="BI21:BJ21"/>
    <mergeCell ref="B22:B23"/>
    <mergeCell ref="I22:J22"/>
    <mergeCell ref="O22:P22"/>
    <mergeCell ref="R22:S22"/>
    <mergeCell ref="U22:V22"/>
    <mergeCell ref="AD22:AE22"/>
    <mergeCell ref="AJ22:AJ23"/>
    <mergeCell ref="AQ21:AR21"/>
    <mergeCell ref="AT21:AU21"/>
    <mergeCell ref="AW21:AX21"/>
    <mergeCell ref="AW24:AX24"/>
    <mergeCell ref="AZ24:BA24"/>
    <mergeCell ref="BC24:BD24"/>
    <mergeCell ref="BF24:BG24"/>
    <mergeCell ref="BI24:BJ24"/>
    <mergeCell ref="AA24:AB24"/>
    <mergeCell ref="AD24:AE24"/>
    <mergeCell ref="AJ24:AJ25"/>
    <mergeCell ref="AK24:AL24"/>
    <mergeCell ref="AN24:AO24"/>
    <mergeCell ref="AQ24:AR24"/>
    <mergeCell ref="AA25:AB25"/>
    <mergeCell ref="AD25:AE25"/>
    <mergeCell ref="AK25:AL25"/>
    <mergeCell ref="AN25:AO25"/>
    <mergeCell ref="BC23:BD23"/>
    <mergeCell ref="BF23:BG23"/>
    <mergeCell ref="BI23:BJ23"/>
    <mergeCell ref="AK23:AL23"/>
    <mergeCell ref="AN23:AO23"/>
    <mergeCell ref="AQ23:AR23"/>
    <mergeCell ref="AW23:AX23"/>
    <mergeCell ref="AZ23:BA23"/>
    <mergeCell ref="BI25:BJ25"/>
    <mergeCell ref="A26:A35"/>
    <mergeCell ref="B26:B27"/>
    <mergeCell ref="C26:D26"/>
    <mergeCell ref="I26:J26"/>
    <mergeCell ref="L26:M26"/>
    <mergeCell ref="X26:Y26"/>
    <mergeCell ref="AG26:AG35"/>
    <mergeCell ref="AQ25:AR25"/>
    <mergeCell ref="AT25:AU25"/>
    <mergeCell ref="AW25:AX25"/>
    <mergeCell ref="AZ25:BA25"/>
    <mergeCell ref="BC25:BD25"/>
    <mergeCell ref="BF25:BG25"/>
    <mergeCell ref="C25:D25"/>
    <mergeCell ref="F25:G25"/>
    <mergeCell ref="I25:J25"/>
    <mergeCell ref="O25:P25"/>
    <mergeCell ref="R25:S25"/>
    <mergeCell ref="U25:V25"/>
    <mergeCell ref="B24:B25"/>
    <mergeCell ref="C24:D24"/>
    <mergeCell ref="F24:G24"/>
    <mergeCell ref="I24:J24"/>
    <mergeCell ref="O24:P24"/>
    <mergeCell ref="R24:S24"/>
    <mergeCell ref="U24:V24"/>
    <mergeCell ref="BC27:BD27"/>
    <mergeCell ref="BF27:BG27"/>
    <mergeCell ref="I30:J30"/>
    <mergeCell ref="L30:M30"/>
    <mergeCell ref="O30:P30"/>
    <mergeCell ref="U29:V29"/>
    <mergeCell ref="BI27:BJ27"/>
    <mergeCell ref="B28:B29"/>
    <mergeCell ref="C28:D28"/>
    <mergeCell ref="F28:G28"/>
    <mergeCell ref="I28:J28"/>
    <mergeCell ref="L28:M28"/>
    <mergeCell ref="U28:V28"/>
    <mergeCell ref="BC26:BD26"/>
    <mergeCell ref="BF26:BG26"/>
    <mergeCell ref="BI26:BJ26"/>
    <mergeCell ref="BM26:BM35"/>
    <mergeCell ref="C27:D27"/>
    <mergeCell ref="I27:J27"/>
    <mergeCell ref="L27:M27"/>
    <mergeCell ref="X27:Y27"/>
    <mergeCell ref="AI26:AI35"/>
    <mergeCell ref="AJ26:AJ27"/>
    <mergeCell ref="AK26:AL26"/>
    <mergeCell ref="AQ26:AR26"/>
    <mergeCell ref="AW26:AX26"/>
    <mergeCell ref="AZ26:BA26"/>
    <mergeCell ref="AK27:AL27"/>
    <mergeCell ref="AQ27:AR27"/>
    <mergeCell ref="AW27:AX27"/>
    <mergeCell ref="AZ27:BA27"/>
    <mergeCell ref="AW29:AX29"/>
    <mergeCell ref="AZ29:BA29"/>
    <mergeCell ref="BC29:BD29"/>
    <mergeCell ref="BF29:BG29"/>
    <mergeCell ref="BI29:BJ29"/>
    <mergeCell ref="B30:B31"/>
    <mergeCell ref="F30:G30"/>
    <mergeCell ref="AK29:AL29"/>
    <mergeCell ref="AQ29:AR29"/>
    <mergeCell ref="AT29:AU29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X28:Y28"/>
    <mergeCell ref="AJ28:AJ29"/>
    <mergeCell ref="AK28:AL28"/>
    <mergeCell ref="AQ28:AR28"/>
    <mergeCell ref="AT28:AU28"/>
    <mergeCell ref="BC31:BD31"/>
    <mergeCell ref="BF31:BG31"/>
    <mergeCell ref="BI31:BJ31"/>
    <mergeCell ref="B32:B33"/>
    <mergeCell ref="C32:D32"/>
    <mergeCell ref="I32:J32"/>
    <mergeCell ref="L32:M32"/>
    <mergeCell ref="R32:S32"/>
    <mergeCell ref="X32:Y32"/>
    <mergeCell ref="AD32:AE32"/>
    <mergeCell ref="AK31:AL31"/>
    <mergeCell ref="AN31:AO31"/>
    <mergeCell ref="AQ31:AR31"/>
    <mergeCell ref="AT31:AU31"/>
    <mergeCell ref="AW31:AX31"/>
    <mergeCell ref="AZ31:BA31"/>
    <mergeCell ref="BC30:BD30"/>
    <mergeCell ref="BF30:BG30"/>
    <mergeCell ref="BI30:BJ30"/>
    <mergeCell ref="F31:G31"/>
    <mergeCell ref="I31:J31"/>
    <mergeCell ref="L31:M31"/>
    <mergeCell ref="O31:P31"/>
    <mergeCell ref="U31:V31"/>
    <mergeCell ref="X31:Y31"/>
    <mergeCell ref="AK30:AL30"/>
    <mergeCell ref="AN30:AO30"/>
    <mergeCell ref="AQ30:AR30"/>
    <mergeCell ref="AT30:AU30"/>
    <mergeCell ref="AW30:AX30"/>
    <mergeCell ref="AZ30:BA30"/>
    <mergeCell ref="U30:V30"/>
    <mergeCell ref="BF33:BG33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BF32:BG32"/>
    <mergeCell ref="BI32:BJ32"/>
    <mergeCell ref="C33:D33"/>
    <mergeCell ref="I33:J33"/>
    <mergeCell ref="L33:M33"/>
    <mergeCell ref="R33:S33"/>
    <mergeCell ref="X33:Y33"/>
    <mergeCell ref="AD33:AE33"/>
    <mergeCell ref="AK33:AL33"/>
    <mergeCell ref="AQ33:AR33"/>
    <mergeCell ref="AJ32:AJ33"/>
    <mergeCell ref="AK32:AL32"/>
    <mergeCell ref="AQ32:AR32"/>
    <mergeCell ref="AW32:AX32"/>
    <mergeCell ref="AZ32:BA32"/>
    <mergeCell ref="BC32:BD32"/>
    <mergeCell ref="AW33:AX33"/>
    <mergeCell ref="AZ33:BA33"/>
    <mergeCell ref="BC33:BD33"/>
    <mergeCell ref="AW34:AX34"/>
    <mergeCell ref="AZ34:BA34"/>
    <mergeCell ref="BC34:BD34"/>
    <mergeCell ref="BF34:BG34"/>
    <mergeCell ref="BI34:BJ34"/>
    <mergeCell ref="C35:D35"/>
    <mergeCell ref="F35:G35"/>
    <mergeCell ref="I35:J35"/>
    <mergeCell ref="L35:M35"/>
    <mergeCell ref="O35:P35"/>
    <mergeCell ref="X34:Y34"/>
    <mergeCell ref="AD34:AE34"/>
    <mergeCell ref="AJ34:AJ35"/>
    <mergeCell ref="AK34:AL34"/>
    <mergeCell ref="AQ34:AR34"/>
    <mergeCell ref="AT34:AU34"/>
    <mergeCell ref="AT35:AU35"/>
    <mergeCell ref="AN34:AO34"/>
    <mergeCell ref="AA34:AB34"/>
    <mergeCell ref="AW35:AX35"/>
    <mergeCell ref="AZ35:BA35"/>
    <mergeCell ref="BC35:BD35"/>
    <mergeCell ref="BF35:BG35"/>
    <mergeCell ref="BI35:BJ35"/>
    <mergeCell ref="R35:S35"/>
    <mergeCell ref="U35:V35"/>
    <mergeCell ref="X35:Y35"/>
    <mergeCell ref="AD35:AE35"/>
    <mergeCell ref="AK35:AL35"/>
    <mergeCell ref="AQ35:AR35"/>
    <mergeCell ref="AN35:AO35"/>
    <mergeCell ref="AA35:AB35"/>
    <mergeCell ref="AZ36:BA36"/>
    <mergeCell ref="BC36:BD36"/>
    <mergeCell ref="BF36:BG36"/>
    <mergeCell ref="BI36:BJ36"/>
    <mergeCell ref="AQ38:AR38"/>
    <mergeCell ref="X39:Y39"/>
    <mergeCell ref="AA39:AB39"/>
    <mergeCell ref="AD39:AE39"/>
    <mergeCell ref="AN39:AO39"/>
    <mergeCell ref="AZ37:BA37"/>
    <mergeCell ref="BC37:BD37"/>
    <mergeCell ref="BF37:BG37"/>
    <mergeCell ref="BI37:BJ37"/>
    <mergeCell ref="BI39:BJ39"/>
    <mergeCell ref="U36:V36"/>
    <mergeCell ref="X36:Y36"/>
    <mergeCell ref="AG36:AG45"/>
    <mergeCell ref="U37:V37"/>
    <mergeCell ref="X37:Y37"/>
    <mergeCell ref="U38:V38"/>
    <mergeCell ref="AW38:AX38"/>
    <mergeCell ref="AZ38:BA38"/>
    <mergeCell ref="BC38:BD38"/>
    <mergeCell ref="BF38:BG38"/>
    <mergeCell ref="BI38:BJ38"/>
    <mergeCell ref="X38:Y38"/>
    <mergeCell ref="AA38:AB38"/>
    <mergeCell ref="AD38:AE38"/>
    <mergeCell ref="AJ38:AJ39"/>
    <mergeCell ref="AN38:AO38"/>
    <mergeCell ref="BI40:BJ40"/>
    <mergeCell ref="AA43:AB43"/>
    <mergeCell ref="A36:A45"/>
    <mergeCell ref="B36:B37"/>
    <mergeCell ref="C36:D36"/>
    <mergeCell ref="F36:G36"/>
    <mergeCell ref="I36:J36"/>
    <mergeCell ref="B40:B41"/>
    <mergeCell ref="I40:J40"/>
    <mergeCell ref="L40:M40"/>
    <mergeCell ref="O40:P40"/>
    <mergeCell ref="R40:S40"/>
    <mergeCell ref="AQ39:AR39"/>
    <mergeCell ref="AT39:AU39"/>
    <mergeCell ref="AW39:AX39"/>
    <mergeCell ref="AZ39:BA39"/>
    <mergeCell ref="BC39:BD39"/>
    <mergeCell ref="BF39:BG39"/>
    <mergeCell ref="F39:G39"/>
    <mergeCell ref="L39:M39"/>
    <mergeCell ref="O39:P39"/>
    <mergeCell ref="R39:S39"/>
    <mergeCell ref="U39:V39"/>
    <mergeCell ref="B38:B39"/>
    <mergeCell ref="F38:G38"/>
    <mergeCell ref="L38:M38"/>
    <mergeCell ref="O38:P38"/>
    <mergeCell ref="R38:S38"/>
    <mergeCell ref="B42:B43"/>
    <mergeCell ref="AZ40:BA40"/>
    <mergeCell ref="BC40:BD40"/>
    <mergeCell ref="BF40:BG40"/>
    <mergeCell ref="I41:J41"/>
    <mergeCell ref="L41:M41"/>
    <mergeCell ref="BM36:BM45"/>
    <mergeCell ref="C37:D37"/>
    <mergeCell ref="F37:G37"/>
    <mergeCell ref="I37:J37"/>
    <mergeCell ref="L37:M37"/>
    <mergeCell ref="O37:P37"/>
    <mergeCell ref="AI36:AI45"/>
    <mergeCell ref="AJ36:AJ37"/>
    <mergeCell ref="AN36:AO36"/>
    <mergeCell ref="AQ36:AR36"/>
    <mergeCell ref="AW36:AX36"/>
    <mergeCell ref="AN37:AO37"/>
    <mergeCell ref="AQ37:AR37"/>
    <mergeCell ref="AW37:AX37"/>
    <mergeCell ref="L36:M36"/>
    <mergeCell ref="O36:P36"/>
    <mergeCell ref="AW41:AX41"/>
    <mergeCell ref="AZ41:BA41"/>
    <mergeCell ref="BC41:BD41"/>
    <mergeCell ref="BF41:BG41"/>
    <mergeCell ref="BI41:BJ41"/>
    <mergeCell ref="C42:D42"/>
    <mergeCell ref="F42:G42"/>
    <mergeCell ref="I42:J42"/>
    <mergeCell ref="L42:M42"/>
    <mergeCell ref="U41:V41"/>
    <mergeCell ref="X41:Y41"/>
    <mergeCell ref="AA41:AB41"/>
    <mergeCell ref="AD41:AE41"/>
    <mergeCell ref="AK41:AL41"/>
    <mergeCell ref="AN41:AO41"/>
    <mergeCell ref="AW40:AX40"/>
    <mergeCell ref="O41:P41"/>
    <mergeCell ref="R41:S41"/>
    <mergeCell ref="AD40:AE40"/>
    <mergeCell ref="AJ40:AJ41"/>
    <mergeCell ref="AK40:AL40"/>
    <mergeCell ref="AN40:AO40"/>
    <mergeCell ref="AQ40:AR40"/>
    <mergeCell ref="AT40:AU40"/>
    <mergeCell ref="AQ41:AR41"/>
    <mergeCell ref="BI43:BJ43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W43:AX43"/>
    <mergeCell ref="AZ43:BA43"/>
    <mergeCell ref="BC43:BD43"/>
    <mergeCell ref="BF43:BG43"/>
    <mergeCell ref="BI42:BJ42"/>
    <mergeCell ref="C43:D43"/>
    <mergeCell ref="F43:G43"/>
    <mergeCell ref="I43:J43"/>
    <mergeCell ref="L43:M43"/>
    <mergeCell ref="O43:P43"/>
    <mergeCell ref="U43:V43"/>
    <mergeCell ref="X43:Y43"/>
    <mergeCell ref="AN43:AO43"/>
    <mergeCell ref="AQ42:AR42"/>
    <mergeCell ref="AW42:AX42"/>
    <mergeCell ref="AZ42:BA42"/>
    <mergeCell ref="BC42:BD42"/>
    <mergeCell ref="BF42:BG42"/>
    <mergeCell ref="O42:P42"/>
    <mergeCell ref="U42:V42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D44:AE44"/>
    <mergeCell ref="AJ44:AJ45"/>
    <mergeCell ref="AN44:AO44"/>
    <mergeCell ref="AQ44:AR44"/>
    <mergeCell ref="AT44:AU44"/>
    <mergeCell ref="AQ45:AR45"/>
    <mergeCell ref="AT45:AU45"/>
    <mergeCell ref="AK44:AL44"/>
    <mergeCell ref="AW45:AX45"/>
    <mergeCell ref="AZ45:BA45"/>
    <mergeCell ref="BC45:BD45"/>
    <mergeCell ref="BF45:BG45"/>
    <mergeCell ref="BI45:BJ45"/>
    <mergeCell ref="AN45:AO45"/>
    <mergeCell ref="AK45:AL45"/>
    <mergeCell ref="B48:B49"/>
    <mergeCell ref="C48:D48"/>
    <mergeCell ref="F48:G48"/>
    <mergeCell ref="I48:J48"/>
    <mergeCell ref="L48:M48"/>
    <mergeCell ref="C51:D51"/>
    <mergeCell ref="F51:G51"/>
    <mergeCell ref="I51:J51"/>
    <mergeCell ref="L51:M51"/>
    <mergeCell ref="U51:V51"/>
    <mergeCell ref="C50:D50"/>
    <mergeCell ref="F50:G50"/>
    <mergeCell ref="I50:J50"/>
    <mergeCell ref="L50:M50"/>
    <mergeCell ref="U50:V50"/>
    <mergeCell ref="O48:P48"/>
    <mergeCell ref="AZ46:BA46"/>
    <mergeCell ref="BC46:BD46"/>
    <mergeCell ref="BF46:BG46"/>
    <mergeCell ref="BI46:BJ46"/>
    <mergeCell ref="BM46:BM55"/>
    <mergeCell ref="C47:D47"/>
    <mergeCell ref="F47:G47"/>
    <mergeCell ref="L47:M47"/>
    <mergeCell ref="O47:P47"/>
    <mergeCell ref="R47:S47"/>
    <mergeCell ref="AJ46:AJ47"/>
    <mergeCell ref="AK46:AL46"/>
    <mergeCell ref="AN46:AO46"/>
    <mergeCell ref="AQ46:AR46"/>
    <mergeCell ref="AT46:AU46"/>
    <mergeCell ref="AW46:AX46"/>
    <mergeCell ref="AK47:AL47"/>
    <mergeCell ref="AN47:AO47"/>
    <mergeCell ref="AQ47:AR47"/>
    <mergeCell ref="AT47:AU47"/>
    <mergeCell ref="O46:P46"/>
    <mergeCell ref="R46:S46"/>
    <mergeCell ref="X46:Y46"/>
    <mergeCell ref="AG46:AG55"/>
    <mergeCell ref="AI46:AI55"/>
    <mergeCell ref="X47:Y47"/>
    <mergeCell ref="U48:V48"/>
    <mergeCell ref="AT48:AU48"/>
    <mergeCell ref="AW48:AX48"/>
    <mergeCell ref="AZ48:BA48"/>
    <mergeCell ref="BC48:BD48"/>
    <mergeCell ref="BF48:BG48"/>
    <mergeCell ref="BI48:BJ48"/>
    <mergeCell ref="X48:Y48"/>
    <mergeCell ref="AD48:AE48"/>
    <mergeCell ref="AJ48:AJ49"/>
    <mergeCell ref="AN48:AO48"/>
    <mergeCell ref="AQ48:AR48"/>
    <mergeCell ref="X49:Y49"/>
    <mergeCell ref="AD49:AE49"/>
    <mergeCell ref="AN49:AO49"/>
    <mergeCell ref="AW47:AX47"/>
    <mergeCell ref="AZ47:BA47"/>
    <mergeCell ref="BC47:BD47"/>
    <mergeCell ref="BF47:BG47"/>
    <mergeCell ref="BI47:BJ47"/>
    <mergeCell ref="AZ50:BA50"/>
    <mergeCell ref="BC50:BD50"/>
    <mergeCell ref="BF50:BG50"/>
    <mergeCell ref="BI50:BJ50"/>
    <mergeCell ref="AD50:AE50"/>
    <mergeCell ref="AJ50:AJ51"/>
    <mergeCell ref="AN50:AO50"/>
    <mergeCell ref="AQ50:AR50"/>
    <mergeCell ref="AT50:AU50"/>
    <mergeCell ref="AW50:AX50"/>
    <mergeCell ref="AW51:AX51"/>
    <mergeCell ref="BI49:BJ49"/>
    <mergeCell ref="X50:Y50"/>
    <mergeCell ref="AA50:AB50"/>
    <mergeCell ref="AQ49:AR49"/>
    <mergeCell ref="AT49:AU49"/>
    <mergeCell ref="AW49:AX49"/>
    <mergeCell ref="AZ49:BA49"/>
    <mergeCell ref="BC49:BD49"/>
    <mergeCell ref="BF49:BG49"/>
    <mergeCell ref="C49:D49"/>
    <mergeCell ref="F49:G49"/>
    <mergeCell ref="AJ52:AJ53"/>
    <mergeCell ref="AN52:AO52"/>
    <mergeCell ref="AN53:AO53"/>
    <mergeCell ref="AK52:AL52"/>
    <mergeCell ref="AK53:AL53"/>
    <mergeCell ref="AZ51:BA51"/>
    <mergeCell ref="BC51:BD51"/>
    <mergeCell ref="BF51:BG51"/>
    <mergeCell ref="BI51:BJ51"/>
    <mergeCell ref="B52:B53"/>
    <mergeCell ref="F52:G52"/>
    <mergeCell ref="I52:J52"/>
    <mergeCell ref="L52:M52"/>
    <mergeCell ref="O52:P52"/>
    <mergeCell ref="X51:Y51"/>
    <mergeCell ref="AA51:AB51"/>
    <mergeCell ref="AD51:AE51"/>
    <mergeCell ref="AN51:AO51"/>
    <mergeCell ref="AQ51:AR51"/>
    <mergeCell ref="AT51:AU51"/>
    <mergeCell ref="B50:B51"/>
    <mergeCell ref="O49:P49"/>
    <mergeCell ref="O50:P50"/>
    <mergeCell ref="O51:P51"/>
    <mergeCell ref="BI53:BJ53"/>
    <mergeCell ref="AQ53:AR53"/>
    <mergeCell ref="BF53:BG53"/>
    <mergeCell ref="BI52:BJ52"/>
    <mergeCell ref="F53:G53"/>
    <mergeCell ref="I53:J53"/>
    <mergeCell ref="L53:M53"/>
    <mergeCell ref="O53:P53"/>
    <mergeCell ref="R53:S53"/>
    <mergeCell ref="U53:V53"/>
    <mergeCell ref="X53:Y53"/>
    <mergeCell ref="AQ52:AR52"/>
    <mergeCell ref="AT52:AU52"/>
    <mergeCell ref="AW52:AX52"/>
    <mergeCell ref="AZ52:BA52"/>
    <mergeCell ref="BC52:BD52"/>
    <mergeCell ref="BF52:BG52"/>
    <mergeCell ref="R52:S52"/>
    <mergeCell ref="U52:V52"/>
    <mergeCell ref="I56:J56"/>
    <mergeCell ref="B54:B55"/>
    <mergeCell ref="C54:D54"/>
    <mergeCell ref="F54:G54"/>
    <mergeCell ref="I54:J54"/>
    <mergeCell ref="L54:M54"/>
    <mergeCell ref="O54:P54"/>
    <mergeCell ref="R54:S54"/>
    <mergeCell ref="X54:Y54"/>
    <mergeCell ref="AJ56:AJ57"/>
    <mergeCell ref="AK56:AL56"/>
    <mergeCell ref="AN56:AO56"/>
    <mergeCell ref="I57:J57"/>
    <mergeCell ref="AT53:AU53"/>
    <mergeCell ref="AW53:AX53"/>
    <mergeCell ref="AZ53:BA53"/>
    <mergeCell ref="BC53:BD53"/>
    <mergeCell ref="AW54:AX54"/>
    <mergeCell ref="AZ54:BA54"/>
    <mergeCell ref="BC55:BD55"/>
    <mergeCell ref="BF55:BG55"/>
    <mergeCell ref="BI55:BJ55"/>
    <mergeCell ref="A56:A65"/>
    <mergeCell ref="B56:B57"/>
    <mergeCell ref="C56:D56"/>
    <mergeCell ref="F56:G56"/>
    <mergeCell ref="L56:M56"/>
    <mergeCell ref="R55:S55"/>
    <mergeCell ref="X55:Y55"/>
    <mergeCell ref="AD55:AE55"/>
    <mergeCell ref="AK55:AL55"/>
    <mergeCell ref="AN55:AO55"/>
    <mergeCell ref="A46:A55"/>
    <mergeCell ref="B46:B47"/>
    <mergeCell ref="C46:D46"/>
    <mergeCell ref="F46:G46"/>
    <mergeCell ref="L46:M46"/>
    <mergeCell ref="F58:G58"/>
    <mergeCell ref="I58:J58"/>
    <mergeCell ref="L58:M58"/>
    <mergeCell ref="O58:P58"/>
    <mergeCell ref="R58:S58"/>
    <mergeCell ref="AT57:AU57"/>
    <mergeCell ref="AW57:AX57"/>
    <mergeCell ref="AZ57:BA57"/>
    <mergeCell ref="BC54:BD54"/>
    <mergeCell ref="BF54:BG54"/>
    <mergeCell ref="BI54:BJ54"/>
    <mergeCell ref="C55:D55"/>
    <mergeCell ref="F55:G55"/>
    <mergeCell ref="I55:J55"/>
    <mergeCell ref="X59:Y59"/>
    <mergeCell ref="AA59:AB59"/>
    <mergeCell ref="AD59:AE59"/>
    <mergeCell ref="AQ58:AR58"/>
    <mergeCell ref="AT58:AU58"/>
    <mergeCell ref="AK57:AL57"/>
    <mergeCell ref="AN57:AO57"/>
    <mergeCell ref="AQ57:AR57"/>
    <mergeCell ref="AN58:AO58"/>
    <mergeCell ref="AW55:AX55"/>
    <mergeCell ref="AZ55:BA55"/>
    <mergeCell ref="O55:P55"/>
    <mergeCell ref="AK59:AL59"/>
    <mergeCell ref="X60:Y60"/>
    <mergeCell ref="AA60:AB60"/>
    <mergeCell ref="AD60:AE60"/>
    <mergeCell ref="AJ60:AJ61"/>
    <mergeCell ref="AK60:AL60"/>
    <mergeCell ref="AN60:AO60"/>
    <mergeCell ref="AD61:AE61"/>
    <mergeCell ref="AK61:AL61"/>
    <mergeCell ref="AN61:AO61"/>
    <mergeCell ref="AJ54:AJ55"/>
    <mergeCell ref="AK54:AL54"/>
    <mergeCell ref="AN54:AO54"/>
    <mergeCell ref="AQ54:AR54"/>
    <mergeCell ref="AT54:AU54"/>
    <mergeCell ref="AQ55:AR55"/>
    <mergeCell ref="AT55:AU55"/>
    <mergeCell ref="AQ56:AR56"/>
    <mergeCell ref="BF59:BG59"/>
    <mergeCell ref="BC57:BD57"/>
    <mergeCell ref="BF57:BG57"/>
    <mergeCell ref="BI57:BJ57"/>
    <mergeCell ref="BM56:BM65"/>
    <mergeCell ref="C57:D57"/>
    <mergeCell ref="F57:G57"/>
    <mergeCell ref="L57:M57"/>
    <mergeCell ref="O57:P57"/>
    <mergeCell ref="R57:S57"/>
    <mergeCell ref="U57:V57"/>
    <mergeCell ref="X57:Y57"/>
    <mergeCell ref="AA57:AB57"/>
    <mergeCell ref="AD57:AE57"/>
    <mergeCell ref="AT56:AU56"/>
    <mergeCell ref="AW56:AX56"/>
    <mergeCell ref="AZ56:BA56"/>
    <mergeCell ref="BC56:BD56"/>
    <mergeCell ref="BF56:BG56"/>
    <mergeCell ref="BI56:BJ56"/>
    <mergeCell ref="AG56:AG65"/>
    <mergeCell ref="AI56:AI65"/>
    <mergeCell ref="BI59:BJ59"/>
    <mergeCell ref="BI58:BJ58"/>
    <mergeCell ref="BF58:BG58"/>
    <mergeCell ref="AA62:AB62"/>
    <mergeCell ref="AD62:AE62"/>
    <mergeCell ref="AJ62:AJ63"/>
    <mergeCell ref="AK62:AL62"/>
    <mergeCell ref="AN62:AO62"/>
    <mergeCell ref="AQ62:AR62"/>
    <mergeCell ref="AQ63:AR63"/>
    <mergeCell ref="B60:B61"/>
    <mergeCell ref="C60:D60"/>
    <mergeCell ref="F60:G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58:B59"/>
    <mergeCell ref="C58:D58"/>
    <mergeCell ref="C59:D59"/>
    <mergeCell ref="F59:G59"/>
    <mergeCell ref="I59:J59"/>
    <mergeCell ref="L59:M59"/>
    <mergeCell ref="AW58:AX58"/>
    <mergeCell ref="AZ58:BA58"/>
    <mergeCell ref="BC58:BD58"/>
    <mergeCell ref="U58:V58"/>
    <mergeCell ref="X58:Y58"/>
    <mergeCell ref="AA58:AB58"/>
    <mergeCell ref="AD58:AE58"/>
    <mergeCell ref="AJ58:AJ59"/>
    <mergeCell ref="AK58:AL58"/>
    <mergeCell ref="O59:P59"/>
    <mergeCell ref="R59:S59"/>
    <mergeCell ref="U59:V59"/>
    <mergeCell ref="BI61:BJ61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T63:AU63"/>
    <mergeCell ref="AW63:AX63"/>
    <mergeCell ref="AZ63:BA63"/>
    <mergeCell ref="BC63:BD63"/>
    <mergeCell ref="BF63:BG63"/>
    <mergeCell ref="BI63:BJ63"/>
    <mergeCell ref="U63:V63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C65:BD65"/>
    <mergeCell ref="BF65:BG65"/>
    <mergeCell ref="BI65:BJ65"/>
    <mergeCell ref="B64:B65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5:P65"/>
    <mergeCell ref="R65:S65"/>
    <mergeCell ref="U65:V65"/>
    <mergeCell ref="AK64:AL64"/>
    <mergeCell ref="AK16:AL16"/>
    <mergeCell ref="AK17:AL17"/>
    <mergeCell ref="AK18:AL18"/>
    <mergeCell ref="AK19:AL19"/>
    <mergeCell ref="AN26:AO26"/>
    <mergeCell ref="AT26:AU26"/>
    <mergeCell ref="AN27:AO27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T62:AU62"/>
    <mergeCell ref="AW62:AX62"/>
    <mergeCell ref="AZ62:BA62"/>
    <mergeCell ref="BC62:BD62"/>
    <mergeCell ref="BF62:BG62"/>
    <mergeCell ref="BI62:BJ62"/>
    <mergeCell ref="BI60:BJ60"/>
    <mergeCell ref="AQ60:AR60"/>
    <mergeCell ref="AT60:AU60"/>
    <mergeCell ref="AW60:AX60"/>
    <mergeCell ref="AZ60:BA60"/>
    <mergeCell ref="BC60:BD60"/>
    <mergeCell ref="BF60:BG60"/>
    <mergeCell ref="AN64:AO64"/>
    <mergeCell ref="AQ64:AR64"/>
    <mergeCell ref="AT64:AU64"/>
    <mergeCell ref="C10:D10"/>
    <mergeCell ref="I10:J10"/>
    <mergeCell ref="AK36:AL36"/>
    <mergeCell ref="AK37:AL37"/>
    <mergeCell ref="AK38:AL38"/>
    <mergeCell ref="AK39:AL39"/>
    <mergeCell ref="AK42:AL42"/>
    <mergeCell ref="AK43:AL43"/>
    <mergeCell ref="AT27:AU27"/>
    <mergeCell ref="AN28:AO28"/>
    <mergeCell ref="AN29:AO29"/>
    <mergeCell ref="AN32:AO32"/>
    <mergeCell ref="AT32:AU32"/>
    <mergeCell ref="AN33:AO33"/>
    <mergeCell ref="AT33:AU33"/>
    <mergeCell ref="X42:Y42"/>
    <mergeCell ref="AA42:AB42"/>
    <mergeCell ref="AJ42:AJ43"/>
    <mergeCell ref="AN42:AO42"/>
    <mergeCell ref="AT41:AU41"/>
    <mergeCell ref="AT38:AU38"/>
    <mergeCell ref="X30:Y30"/>
    <mergeCell ref="AA30:AB30"/>
    <mergeCell ref="AD30:AE30"/>
    <mergeCell ref="AJ30:AJ31"/>
    <mergeCell ref="AA31:AB31"/>
    <mergeCell ref="AD31:AE31"/>
    <mergeCell ref="AT24:AU24"/>
    <mergeCell ref="F22:G22"/>
    <mergeCell ref="X22:Y22"/>
    <mergeCell ref="F23:G23"/>
    <mergeCell ref="X23:Y23"/>
    <mergeCell ref="X16:Y16"/>
    <mergeCell ref="X17:Y17"/>
    <mergeCell ref="X18:Y18"/>
    <mergeCell ref="X19:Y19"/>
    <mergeCell ref="F20:G20"/>
    <mergeCell ref="F21:G21"/>
    <mergeCell ref="C11:D11"/>
    <mergeCell ref="I11:J11"/>
    <mergeCell ref="O12:P12"/>
    <mergeCell ref="O13:P13"/>
    <mergeCell ref="U14:V14"/>
    <mergeCell ref="U15:V15"/>
    <mergeCell ref="R12:S12"/>
    <mergeCell ref="U12:V12"/>
    <mergeCell ref="X12:Y12"/>
    <mergeCell ref="F32:G32"/>
    <mergeCell ref="O32:P32"/>
    <mergeCell ref="U32:V32"/>
    <mergeCell ref="X29:Y29"/>
    <mergeCell ref="R21:S21"/>
    <mergeCell ref="U21:V21"/>
    <mergeCell ref="X21:Y21"/>
    <mergeCell ref="X24:Y24"/>
    <mergeCell ref="X25:Y25"/>
    <mergeCell ref="I15:J15"/>
    <mergeCell ref="L15:M15"/>
    <mergeCell ref="O15:P15"/>
    <mergeCell ref="R15:S15"/>
    <mergeCell ref="X15:Y15"/>
    <mergeCell ref="AA32:AB32"/>
    <mergeCell ref="F33:G33"/>
    <mergeCell ref="O33:P33"/>
    <mergeCell ref="U33:V33"/>
    <mergeCell ref="AA33:AB33"/>
    <mergeCell ref="R28:S28"/>
    <mergeCell ref="AA28:AB28"/>
    <mergeCell ref="R29:S29"/>
    <mergeCell ref="AA29:AB29"/>
    <mergeCell ref="C30:D30"/>
    <mergeCell ref="C31:D31"/>
    <mergeCell ref="F26:G26"/>
    <mergeCell ref="R26:S26"/>
    <mergeCell ref="U26:V26"/>
    <mergeCell ref="AA26:AB26"/>
    <mergeCell ref="F27:G27"/>
    <mergeCell ref="R27:S27"/>
    <mergeCell ref="U27:V27"/>
    <mergeCell ref="AA27:AB27"/>
    <mergeCell ref="F40:G40"/>
    <mergeCell ref="F41:G41"/>
    <mergeCell ref="AD42:AE42"/>
    <mergeCell ref="AD43:AE43"/>
    <mergeCell ref="I46:J46"/>
    <mergeCell ref="I47:J47"/>
    <mergeCell ref="R36:S36"/>
    <mergeCell ref="AD36:AE36"/>
    <mergeCell ref="R37:S37"/>
    <mergeCell ref="AD37:AE37"/>
    <mergeCell ref="C38:D38"/>
    <mergeCell ref="C39:D39"/>
    <mergeCell ref="O56:P56"/>
    <mergeCell ref="R56:S56"/>
    <mergeCell ref="U56:V56"/>
    <mergeCell ref="X56:Y56"/>
    <mergeCell ref="AA56:AB56"/>
    <mergeCell ref="AD56:AE56"/>
    <mergeCell ref="X52:Y52"/>
    <mergeCell ref="I49:J49"/>
    <mergeCell ref="L49:M49"/>
    <mergeCell ref="U49:V49"/>
    <mergeCell ref="R45:S45"/>
    <mergeCell ref="U45:V45"/>
    <mergeCell ref="X45:Y45"/>
    <mergeCell ref="AA45:AB45"/>
    <mergeCell ref="AD45:AE45"/>
    <mergeCell ref="U40:V40"/>
    <mergeCell ref="X40:Y40"/>
    <mergeCell ref="AA40:AB40"/>
    <mergeCell ref="L55:M55"/>
    <mergeCell ref="AD54:AE5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B1" zoomScale="70" zoomScaleNormal="70" zoomScalePageLayoutView="40" workbookViewId="0">
      <selection activeCell="AK5" sqref="AK5:AM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552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9 февраля 2026 года</v>
      </c>
      <c r="AH6" s="18"/>
      <c r="AI6" s="1462" t="str">
        <f>A6</f>
        <v>9 февраля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9 февраля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1013" t="s">
        <v>20</v>
      </c>
      <c r="F8" s="1015" t="s">
        <v>21</v>
      </c>
      <c r="G8" s="1014" t="s">
        <v>21</v>
      </c>
      <c r="H8" s="1013">
        <v>31</v>
      </c>
      <c r="I8" s="1015" t="s">
        <v>184</v>
      </c>
      <c r="J8" s="1014" t="s">
        <v>25</v>
      </c>
      <c r="K8" s="1012">
        <v>36</v>
      </c>
      <c r="L8" s="1444" t="s">
        <v>30</v>
      </c>
      <c r="M8" s="1445"/>
      <c r="N8" s="1013" t="s">
        <v>20</v>
      </c>
      <c r="O8" s="1453" t="s">
        <v>507</v>
      </c>
      <c r="P8" s="1445"/>
      <c r="Q8" s="1012" t="s">
        <v>27</v>
      </c>
      <c r="R8" s="1444" t="s">
        <v>24</v>
      </c>
      <c r="S8" s="1445"/>
      <c r="T8" s="1013" t="s">
        <v>20</v>
      </c>
      <c r="U8" s="1453" t="s">
        <v>505</v>
      </c>
      <c r="V8" s="1445"/>
      <c r="W8" s="1013" t="s">
        <v>27</v>
      </c>
      <c r="X8" s="1453" t="s">
        <v>493</v>
      </c>
      <c r="Y8" s="1445"/>
      <c r="Z8" s="1013" t="s">
        <v>27</v>
      </c>
      <c r="AA8" s="1444" t="s">
        <v>22</v>
      </c>
      <c r="AB8" s="1445"/>
      <c r="AC8" s="1013" t="s">
        <v>20</v>
      </c>
      <c r="AD8" s="1444" t="s">
        <v>119</v>
      </c>
      <c r="AE8" s="1445"/>
      <c r="AF8" s="1013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1034" t="s">
        <v>27</v>
      </c>
      <c r="AN8" s="1444" t="s">
        <v>23</v>
      </c>
      <c r="AO8" s="1445"/>
      <c r="AP8" s="1034" t="s">
        <v>20</v>
      </c>
      <c r="AQ8" s="1453" t="s">
        <v>29</v>
      </c>
      <c r="AR8" s="1445"/>
      <c r="AS8" s="1034" t="s">
        <v>27</v>
      </c>
      <c r="AT8" s="1453" t="s">
        <v>548</v>
      </c>
      <c r="AU8" s="1445"/>
      <c r="AV8" s="1033" t="s">
        <v>27</v>
      </c>
      <c r="AW8" s="1444" t="s">
        <v>91</v>
      </c>
      <c r="AX8" s="1445"/>
      <c r="AY8" s="1034" t="s">
        <v>27</v>
      </c>
      <c r="AZ8" s="1444" t="s">
        <v>523</v>
      </c>
      <c r="BA8" s="1445"/>
      <c r="BB8" s="1034" t="s">
        <v>27</v>
      </c>
      <c r="BC8" s="1444"/>
      <c r="BD8" s="1445"/>
      <c r="BE8" s="1034"/>
      <c r="BF8" s="1453"/>
      <c r="BG8" s="1445"/>
      <c r="BH8" s="1033"/>
      <c r="BI8" s="1444"/>
      <c r="BJ8" s="1445"/>
      <c r="BK8" s="1034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1020" t="s">
        <v>37</v>
      </c>
      <c r="F9" s="1018" t="s">
        <v>34</v>
      </c>
      <c r="G9" s="1016" t="s">
        <v>35</v>
      </c>
      <c r="H9" s="1020">
        <v>39</v>
      </c>
      <c r="I9" s="1018" t="s">
        <v>85</v>
      </c>
      <c r="J9" s="1016" t="s">
        <v>40</v>
      </c>
      <c r="K9" s="1022">
        <v>34</v>
      </c>
      <c r="L9" s="1436" t="s">
        <v>45</v>
      </c>
      <c r="M9" s="1437"/>
      <c r="N9" s="1020">
        <v>37</v>
      </c>
      <c r="O9" s="1451" t="s">
        <v>355</v>
      </c>
      <c r="P9" s="1437"/>
      <c r="Q9" s="1022">
        <v>39</v>
      </c>
      <c r="R9" s="1436" t="s">
        <v>39</v>
      </c>
      <c r="S9" s="1437"/>
      <c r="T9" s="1020">
        <v>28</v>
      </c>
      <c r="U9" s="1451" t="s">
        <v>48</v>
      </c>
      <c r="V9" s="1437"/>
      <c r="W9" s="1020">
        <v>30</v>
      </c>
      <c r="X9" s="1451" t="s">
        <v>57</v>
      </c>
      <c r="Y9" s="1437"/>
      <c r="Z9" s="1020">
        <v>13</v>
      </c>
      <c r="AA9" s="1436" t="s">
        <v>36</v>
      </c>
      <c r="AB9" s="1437"/>
      <c r="AC9" s="1020" t="s">
        <v>37</v>
      </c>
      <c r="AD9" s="1436" t="s">
        <v>51</v>
      </c>
      <c r="AE9" s="1437"/>
      <c r="AF9" s="1020">
        <v>50</v>
      </c>
      <c r="AG9" s="1461"/>
      <c r="AH9" s="22"/>
      <c r="AI9" s="1462"/>
      <c r="AJ9" s="1458"/>
      <c r="AK9" s="1436" t="s">
        <v>52</v>
      </c>
      <c r="AL9" s="1437"/>
      <c r="AM9" s="1042">
        <v>45</v>
      </c>
      <c r="AN9" s="1436" t="s">
        <v>38</v>
      </c>
      <c r="AO9" s="1437"/>
      <c r="AP9" s="1042">
        <v>35</v>
      </c>
      <c r="AQ9" s="1451" t="s">
        <v>43</v>
      </c>
      <c r="AR9" s="1437"/>
      <c r="AS9" s="1042">
        <v>12</v>
      </c>
      <c r="AT9" s="1451" t="s">
        <v>42</v>
      </c>
      <c r="AU9" s="1437"/>
      <c r="AV9" s="1044">
        <v>55</v>
      </c>
      <c r="AW9" s="1436" t="s">
        <v>50</v>
      </c>
      <c r="AX9" s="1437"/>
      <c r="AY9" s="1042">
        <v>15</v>
      </c>
      <c r="AZ9" s="1436" t="s">
        <v>58</v>
      </c>
      <c r="BA9" s="1437"/>
      <c r="BB9" s="1042">
        <v>20</v>
      </c>
      <c r="BC9" s="1436"/>
      <c r="BD9" s="1437"/>
      <c r="BE9" s="1042"/>
      <c r="BF9" s="1451"/>
      <c r="BG9" s="1437"/>
      <c r="BH9" s="1044"/>
      <c r="BI9" s="1436"/>
      <c r="BJ9" s="1437"/>
      <c r="BK9" s="1042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015" t="s">
        <v>21</v>
      </c>
      <c r="D10" s="1014" t="s">
        <v>21</v>
      </c>
      <c r="E10" s="1009">
        <v>31</v>
      </c>
      <c r="F10" s="1438" t="s">
        <v>23</v>
      </c>
      <c r="G10" s="1439"/>
      <c r="H10" s="1009" t="s">
        <v>20</v>
      </c>
      <c r="I10" s="1015" t="s">
        <v>25</v>
      </c>
      <c r="J10" s="1014" t="s">
        <v>184</v>
      </c>
      <c r="K10" s="1010">
        <v>34</v>
      </c>
      <c r="L10" s="1438" t="s">
        <v>503</v>
      </c>
      <c r="M10" s="1439"/>
      <c r="N10" s="1009" t="s">
        <v>20</v>
      </c>
      <c r="O10" s="1438" t="s">
        <v>24</v>
      </c>
      <c r="P10" s="1439"/>
      <c r="Q10" s="1010" t="s">
        <v>20</v>
      </c>
      <c r="R10" s="1438" t="s">
        <v>68</v>
      </c>
      <c r="S10" s="1439"/>
      <c r="T10" s="1009" t="s">
        <v>20</v>
      </c>
      <c r="U10" s="1438" t="s">
        <v>195</v>
      </c>
      <c r="V10" s="1439"/>
      <c r="W10" s="1009" t="s">
        <v>27</v>
      </c>
      <c r="X10" s="1438" t="s">
        <v>86</v>
      </c>
      <c r="Y10" s="1439"/>
      <c r="Z10" s="1009" t="s">
        <v>27</v>
      </c>
      <c r="AA10" s="1438" t="s">
        <v>493</v>
      </c>
      <c r="AB10" s="1439"/>
      <c r="AC10" s="1009" t="s">
        <v>27</v>
      </c>
      <c r="AD10" s="1438" t="s">
        <v>119</v>
      </c>
      <c r="AE10" s="1439"/>
      <c r="AF10" s="1009" t="s">
        <v>27</v>
      </c>
      <c r="AG10" s="1461"/>
      <c r="AH10" s="18"/>
      <c r="AI10" s="1462"/>
      <c r="AJ10" s="1457">
        <v>3</v>
      </c>
      <c r="AK10" s="1438" t="s">
        <v>497</v>
      </c>
      <c r="AL10" s="1439"/>
      <c r="AM10" s="1027" t="s">
        <v>27</v>
      </c>
      <c r="AN10" s="1438" t="s">
        <v>29</v>
      </c>
      <c r="AO10" s="1439"/>
      <c r="AP10" s="1027" t="s">
        <v>27</v>
      </c>
      <c r="AQ10" s="1455" t="s">
        <v>522</v>
      </c>
      <c r="AR10" s="1439"/>
      <c r="AS10" s="1027" t="s">
        <v>27</v>
      </c>
      <c r="AT10" s="1438" t="s">
        <v>121</v>
      </c>
      <c r="AU10" s="1439"/>
      <c r="AV10" s="1028" t="s">
        <v>27</v>
      </c>
      <c r="AW10" s="1438" t="s">
        <v>91</v>
      </c>
      <c r="AX10" s="1439"/>
      <c r="AY10" s="1027" t="s">
        <v>27</v>
      </c>
      <c r="AZ10" s="1438" t="s">
        <v>62</v>
      </c>
      <c r="BA10" s="1439"/>
      <c r="BB10" s="1027" t="s">
        <v>20</v>
      </c>
      <c r="BC10" s="1438" t="s">
        <v>245</v>
      </c>
      <c r="BD10" s="1439"/>
      <c r="BE10" s="1027"/>
      <c r="BF10" s="1455" t="s">
        <v>275</v>
      </c>
      <c r="BG10" s="1439"/>
      <c r="BH10" s="1028"/>
      <c r="BI10" s="1438" t="s">
        <v>245</v>
      </c>
      <c r="BJ10" s="1439"/>
      <c r="BK10" s="1027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018" t="s">
        <v>34</v>
      </c>
      <c r="D11" s="1016" t="s">
        <v>35</v>
      </c>
      <c r="E11" s="1009">
        <v>39</v>
      </c>
      <c r="F11" s="1440" t="s">
        <v>38</v>
      </c>
      <c r="G11" s="1441"/>
      <c r="H11" s="1009">
        <v>35</v>
      </c>
      <c r="I11" s="1018" t="s">
        <v>40</v>
      </c>
      <c r="J11" s="1016" t="s">
        <v>85</v>
      </c>
      <c r="K11" s="1010">
        <v>36</v>
      </c>
      <c r="L11" s="1440" t="s">
        <v>183</v>
      </c>
      <c r="M11" s="1441"/>
      <c r="N11" s="1009">
        <v>25</v>
      </c>
      <c r="O11" s="1440" t="s">
        <v>39</v>
      </c>
      <c r="P11" s="1441"/>
      <c r="Q11" s="1010">
        <v>28</v>
      </c>
      <c r="R11" s="1440" t="s">
        <v>41</v>
      </c>
      <c r="S11" s="1441"/>
      <c r="T11" s="1009">
        <v>38</v>
      </c>
      <c r="U11" s="1440" t="s">
        <v>47</v>
      </c>
      <c r="V11" s="1441"/>
      <c r="W11" s="1009">
        <v>34</v>
      </c>
      <c r="X11" s="1440" t="s">
        <v>42</v>
      </c>
      <c r="Y11" s="1441"/>
      <c r="Z11" s="1009">
        <v>55</v>
      </c>
      <c r="AA11" s="1440" t="s">
        <v>57</v>
      </c>
      <c r="AB11" s="1441"/>
      <c r="AC11" s="1009">
        <v>13</v>
      </c>
      <c r="AD11" s="1440" t="s">
        <v>51</v>
      </c>
      <c r="AE11" s="1441"/>
      <c r="AF11" s="1009">
        <v>50</v>
      </c>
      <c r="AG11" s="1461"/>
      <c r="AH11" s="18"/>
      <c r="AI11" s="1462"/>
      <c r="AJ11" s="1457"/>
      <c r="AK11" s="1440" t="s">
        <v>52</v>
      </c>
      <c r="AL11" s="1441"/>
      <c r="AM11" s="1027">
        <v>45</v>
      </c>
      <c r="AN11" s="1440" t="s">
        <v>43</v>
      </c>
      <c r="AO11" s="1441"/>
      <c r="AP11" s="1027">
        <v>12</v>
      </c>
      <c r="AQ11" s="1459" t="s">
        <v>355</v>
      </c>
      <c r="AR11" s="1441"/>
      <c r="AS11" s="1027">
        <v>39</v>
      </c>
      <c r="AT11" s="1440" t="s">
        <v>48</v>
      </c>
      <c r="AU11" s="1441"/>
      <c r="AV11" s="1028">
        <v>30</v>
      </c>
      <c r="AW11" s="1440" t="s">
        <v>50</v>
      </c>
      <c r="AX11" s="1441"/>
      <c r="AY11" s="1027">
        <v>15</v>
      </c>
      <c r="AZ11" s="1440" t="s">
        <v>45</v>
      </c>
      <c r="BA11" s="1441"/>
      <c r="BB11" s="1027">
        <v>37</v>
      </c>
      <c r="BC11" s="1440"/>
      <c r="BD11" s="1441"/>
      <c r="BE11" s="1027"/>
      <c r="BF11" s="1459"/>
      <c r="BG11" s="1441"/>
      <c r="BH11" s="1028"/>
      <c r="BI11" s="1440"/>
      <c r="BJ11" s="1441"/>
      <c r="BK11" s="1027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29</v>
      </c>
      <c r="D12" s="1445"/>
      <c r="E12" s="1013" t="s">
        <v>27</v>
      </c>
      <c r="F12" s="1444" t="s">
        <v>24</v>
      </c>
      <c r="G12" s="1445"/>
      <c r="H12" s="1013" t="s">
        <v>20</v>
      </c>
      <c r="I12" s="1444" t="s">
        <v>23</v>
      </c>
      <c r="J12" s="1445"/>
      <c r="K12" s="1012" t="s">
        <v>20</v>
      </c>
      <c r="L12" s="1444" t="s">
        <v>53</v>
      </c>
      <c r="M12" s="1445"/>
      <c r="N12" s="1013" t="s">
        <v>27</v>
      </c>
      <c r="O12" s="1015"/>
      <c r="P12" s="1014" t="s">
        <v>21</v>
      </c>
      <c r="Q12" s="1012" t="s">
        <v>20</v>
      </c>
      <c r="R12" s="1444" t="s">
        <v>504</v>
      </c>
      <c r="S12" s="1445"/>
      <c r="T12" s="1013" t="s">
        <v>27</v>
      </c>
      <c r="U12" s="1444" t="s">
        <v>506</v>
      </c>
      <c r="V12" s="1445"/>
      <c r="W12" s="1013" t="s">
        <v>27</v>
      </c>
      <c r="X12" s="1452" t="s">
        <v>55</v>
      </c>
      <c r="Y12" s="1453"/>
      <c r="Z12" s="1013" t="s">
        <v>27</v>
      </c>
      <c r="AA12" s="1452" t="s">
        <v>59</v>
      </c>
      <c r="AB12" s="1453"/>
      <c r="AC12" s="1013" t="s">
        <v>27</v>
      </c>
      <c r="AD12" s="1444" t="s">
        <v>510</v>
      </c>
      <c r="AE12" s="1445"/>
      <c r="AF12" s="1013" t="s">
        <v>27</v>
      </c>
      <c r="AG12" s="1461"/>
      <c r="AH12" s="18"/>
      <c r="AI12" s="1462"/>
      <c r="AJ12" s="1457">
        <v>4</v>
      </c>
      <c r="AK12" s="1452" t="s">
        <v>539</v>
      </c>
      <c r="AL12" s="1453"/>
      <c r="AM12" s="1034" t="s">
        <v>27</v>
      </c>
      <c r="AN12" s="1452" t="s">
        <v>25</v>
      </c>
      <c r="AO12" s="1453"/>
      <c r="AP12" s="1034" t="s">
        <v>20</v>
      </c>
      <c r="AQ12" s="1452" t="s">
        <v>23</v>
      </c>
      <c r="AR12" s="1453"/>
      <c r="AS12" s="1034" t="s">
        <v>27</v>
      </c>
      <c r="AT12" s="1452" t="s">
        <v>80</v>
      </c>
      <c r="AU12" s="1453"/>
      <c r="AV12" s="1033" t="s">
        <v>27</v>
      </c>
      <c r="AW12" s="1444" t="s">
        <v>525</v>
      </c>
      <c r="AX12" s="1445"/>
      <c r="AY12" s="1034" t="s">
        <v>27</v>
      </c>
      <c r="AZ12" s="1452" t="s">
        <v>68</v>
      </c>
      <c r="BA12" s="1453"/>
      <c r="BB12" s="1034" t="s">
        <v>20</v>
      </c>
      <c r="BC12" s="1452"/>
      <c r="BD12" s="1453"/>
      <c r="BE12" s="1034"/>
      <c r="BF12" s="1452" t="s">
        <v>278</v>
      </c>
      <c r="BG12" s="1453"/>
      <c r="BH12" s="1033"/>
      <c r="BI12" s="1452"/>
      <c r="BJ12" s="1453"/>
      <c r="BK12" s="1034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43</v>
      </c>
      <c r="D13" s="1437"/>
      <c r="E13" s="1020">
        <v>12</v>
      </c>
      <c r="F13" s="1436" t="s">
        <v>39</v>
      </c>
      <c r="G13" s="1437"/>
      <c r="H13" s="1020">
        <v>28</v>
      </c>
      <c r="I13" s="1436" t="s">
        <v>38</v>
      </c>
      <c r="J13" s="1437"/>
      <c r="K13" s="1022">
        <v>35</v>
      </c>
      <c r="L13" s="1436" t="s">
        <v>56</v>
      </c>
      <c r="M13" s="1437"/>
      <c r="N13" s="1020">
        <v>11</v>
      </c>
      <c r="O13" s="1018"/>
      <c r="P13" s="1016" t="s">
        <v>35</v>
      </c>
      <c r="Q13" s="1022">
        <v>39</v>
      </c>
      <c r="R13" s="1436" t="s">
        <v>52</v>
      </c>
      <c r="S13" s="1437"/>
      <c r="T13" s="1020">
        <v>45</v>
      </c>
      <c r="U13" s="1436" t="s">
        <v>48</v>
      </c>
      <c r="V13" s="1437"/>
      <c r="W13" s="1020">
        <v>30</v>
      </c>
      <c r="X13" s="1450" t="s">
        <v>42</v>
      </c>
      <c r="Y13" s="1451"/>
      <c r="Z13" s="1020">
        <v>55</v>
      </c>
      <c r="AA13" s="1450" t="s">
        <v>50</v>
      </c>
      <c r="AB13" s="1451"/>
      <c r="AC13" s="1020">
        <v>15</v>
      </c>
      <c r="AD13" s="1436" t="s">
        <v>93</v>
      </c>
      <c r="AE13" s="1437"/>
      <c r="AF13" s="1020">
        <v>6</v>
      </c>
      <c r="AG13" s="1461"/>
      <c r="AH13" s="18"/>
      <c r="AI13" s="1462"/>
      <c r="AJ13" s="1457"/>
      <c r="AK13" s="1450" t="s">
        <v>149</v>
      </c>
      <c r="AL13" s="1451"/>
      <c r="AM13" s="1042">
        <v>47</v>
      </c>
      <c r="AN13" s="1450" t="s">
        <v>40</v>
      </c>
      <c r="AO13" s="1451"/>
      <c r="AP13" s="1042">
        <v>34</v>
      </c>
      <c r="AQ13" s="1450" t="s">
        <v>34</v>
      </c>
      <c r="AR13" s="1451"/>
      <c r="AS13" s="1042">
        <v>48</v>
      </c>
      <c r="AT13" s="1450" t="s">
        <v>47</v>
      </c>
      <c r="AU13" s="1451"/>
      <c r="AV13" s="1044">
        <v>34</v>
      </c>
      <c r="AW13" s="1436" t="s">
        <v>85</v>
      </c>
      <c r="AX13" s="1437"/>
      <c r="AY13" s="1042">
        <v>35</v>
      </c>
      <c r="AZ13" s="1450" t="s">
        <v>41</v>
      </c>
      <c r="BA13" s="1451"/>
      <c r="BB13" s="1042">
        <v>38</v>
      </c>
      <c r="BC13" s="1450"/>
      <c r="BD13" s="1451"/>
      <c r="BE13" s="1042"/>
      <c r="BF13" s="1450"/>
      <c r="BG13" s="1451"/>
      <c r="BH13" s="1044"/>
      <c r="BI13" s="1450"/>
      <c r="BJ13" s="1451"/>
      <c r="BK13" s="1042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1009"/>
      <c r="F14" s="1438"/>
      <c r="G14" s="1439"/>
      <c r="H14" s="1009"/>
      <c r="I14" s="1455"/>
      <c r="J14" s="1439"/>
      <c r="K14" s="1010"/>
      <c r="L14" s="1438"/>
      <c r="M14" s="1439"/>
      <c r="N14" s="1009"/>
      <c r="O14" s="1438"/>
      <c r="P14" s="1439"/>
      <c r="Q14" s="1010"/>
      <c r="R14" s="1438"/>
      <c r="S14" s="1439"/>
      <c r="T14" s="1009"/>
      <c r="U14" s="1015"/>
      <c r="V14" s="1014" t="s">
        <v>116</v>
      </c>
      <c r="W14" s="1009" t="s">
        <v>27</v>
      </c>
      <c r="X14" s="1438"/>
      <c r="Y14" s="1439"/>
      <c r="Z14" s="1009"/>
      <c r="AA14" s="1438" t="s">
        <v>538</v>
      </c>
      <c r="AB14" s="1439"/>
      <c r="AC14" s="1009" t="s">
        <v>27</v>
      </c>
      <c r="AD14" s="1438" t="s">
        <v>501</v>
      </c>
      <c r="AE14" s="1439"/>
      <c r="AF14" s="1009" t="s">
        <v>27</v>
      </c>
      <c r="AG14" s="1461"/>
      <c r="AH14" s="18"/>
      <c r="AI14" s="1462"/>
      <c r="AJ14" s="1456">
        <v>5</v>
      </c>
      <c r="AK14" s="1438"/>
      <c r="AL14" s="1439"/>
      <c r="AM14" s="1027"/>
      <c r="AN14" s="1438"/>
      <c r="AO14" s="1439"/>
      <c r="AP14" s="1027"/>
      <c r="AQ14" s="1438" t="s">
        <v>298</v>
      </c>
      <c r="AR14" s="1439"/>
      <c r="AS14" s="1027" t="s">
        <v>27</v>
      </c>
      <c r="AT14" s="1438"/>
      <c r="AU14" s="1439"/>
      <c r="AV14" s="1028"/>
      <c r="AW14" s="1438"/>
      <c r="AX14" s="1439"/>
      <c r="AY14" s="1027"/>
      <c r="AZ14" s="1438"/>
      <c r="BA14" s="1439"/>
      <c r="BB14" s="1027"/>
      <c r="BC14" s="1438"/>
      <c r="BD14" s="1439"/>
      <c r="BE14" s="1027"/>
      <c r="BF14" s="1440"/>
      <c r="BG14" s="1441"/>
      <c r="BH14" s="1028"/>
      <c r="BI14" s="1438"/>
      <c r="BJ14" s="1439"/>
      <c r="BK14" s="1027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1021"/>
      <c r="F15" s="1446"/>
      <c r="G15" s="1447"/>
      <c r="H15" s="1021"/>
      <c r="I15" s="1454"/>
      <c r="J15" s="1447"/>
      <c r="K15" s="1023"/>
      <c r="L15" s="1446"/>
      <c r="M15" s="1447"/>
      <c r="N15" s="1021"/>
      <c r="O15" s="1446"/>
      <c r="P15" s="1447"/>
      <c r="Q15" s="1023"/>
      <c r="R15" s="1446"/>
      <c r="S15" s="1447"/>
      <c r="T15" s="1021"/>
      <c r="U15" s="1018"/>
      <c r="V15" s="1016" t="s">
        <v>48</v>
      </c>
      <c r="W15" s="1021">
        <v>30</v>
      </c>
      <c r="X15" s="1460"/>
      <c r="Y15" s="1454"/>
      <c r="Z15" s="1021"/>
      <c r="AA15" s="1446" t="s">
        <v>211</v>
      </c>
      <c r="AB15" s="1447"/>
      <c r="AC15" s="1021">
        <v>15</v>
      </c>
      <c r="AD15" s="1446" t="s">
        <v>93</v>
      </c>
      <c r="AE15" s="1447"/>
      <c r="AF15" s="1021">
        <v>6</v>
      </c>
      <c r="AG15" s="1461"/>
      <c r="AH15" s="18"/>
      <c r="AI15" s="1462"/>
      <c r="AJ15" s="1456"/>
      <c r="AK15" s="1446"/>
      <c r="AL15" s="1447"/>
      <c r="AM15" s="1043"/>
      <c r="AN15" s="1446"/>
      <c r="AO15" s="1447"/>
      <c r="AP15" s="1043"/>
      <c r="AQ15" s="1446" t="s">
        <v>34</v>
      </c>
      <c r="AR15" s="1447"/>
      <c r="AS15" s="1043">
        <v>48</v>
      </c>
      <c r="AT15" s="1446"/>
      <c r="AU15" s="1447"/>
      <c r="AV15" s="1045"/>
      <c r="AW15" s="1446"/>
      <c r="AX15" s="1447"/>
      <c r="AY15" s="1043"/>
      <c r="AZ15" s="1446"/>
      <c r="BA15" s="1447"/>
      <c r="BB15" s="1043"/>
      <c r="BC15" s="1446"/>
      <c r="BD15" s="1447"/>
      <c r="BE15" s="1043"/>
      <c r="BF15" s="1446"/>
      <c r="BG15" s="1447"/>
      <c r="BH15" s="1045"/>
      <c r="BI15" s="1446"/>
      <c r="BJ15" s="1447"/>
      <c r="BK15" s="1043"/>
      <c r="BL15" s="25">
        <v>10</v>
      </c>
      <c r="BM15" s="1461"/>
    </row>
    <row r="16" spans="1:65" s="20" customFormat="1" ht="15" customHeight="1" thickBot="1" x14ac:dyDescent="0.3">
      <c r="A16" s="1462" t="s">
        <v>553</v>
      </c>
      <c r="B16" s="1466">
        <v>1</v>
      </c>
      <c r="C16" s="1448" t="s">
        <v>23</v>
      </c>
      <c r="D16" s="1443"/>
      <c r="E16" s="1005" t="s">
        <v>20</v>
      </c>
      <c r="F16" s="1448" t="s">
        <v>30</v>
      </c>
      <c r="G16" s="1443"/>
      <c r="H16" s="1005" t="s">
        <v>20</v>
      </c>
      <c r="I16" s="1448" t="s">
        <v>22</v>
      </c>
      <c r="J16" s="1443"/>
      <c r="K16" s="1006" t="s">
        <v>20</v>
      </c>
      <c r="L16" s="1011" t="s">
        <v>21</v>
      </c>
      <c r="M16" s="1007"/>
      <c r="N16" s="1005" t="s">
        <v>20</v>
      </c>
      <c r="O16" s="1448" t="s">
        <v>25</v>
      </c>
      <c r="P16" s="1443"/>
      <c r="Q16" s="1005" t="s">
        <v>20</v>
      </c>
      <c r="R16" s="1507"/>
      <c r="S16" s="1500"/>
      <c r="T16" s="318"/>
      <c r="U16" s="1442" t="s">
        <v>158</v>
      </c>
      <c r="V16" s="1443"/>
      <c r="W16" s="1005" t="s">
        <v>27</v>
      </c>
      <c r="X16" s="1011" t="s">
        <v>83</v>
      </c>
      <c r="Y16" s="1007"/>
      <c r="Z16" s="1005" t="s">
        <v>27</v>
      </c>
      <c r="AA16" s="1442" t="s">
        <v>538</v>
      </c>
      <c r="AB16" s="1443"/>
      <c r="AC16" s="1005" t="s">
        <v>27</v>
      </c>
      <c r="AD16" s="1442"/>
      <c r="AE16" s="1443"/>
      <c r="AF16" s="1005"/>
      <c r="AG16" s="1461" t="str">
        <f>A16</f>
        <v>10 февраля 2026 года</v>
      </c>
      <c r="AH16" s="18"/>
      <c r="AI16" s="1462" t="str">
        <f>A16</f>
        <v>10 февраля 2026 года</v>
      </c>
      <c r="AJ16" s="1466">
        <v>1</v>
      </c>
      <c r="AK16" s="1032" t="s">
        <v>497</v>
      </c>
      <c r="AL16" s="1026" t="s">
        <v>89</v>
      </c>
      <c r="AM16" s="1024">
        <v>45</v>
      </c>
      <c r="AN16" s="1442" t="s">
        <v>126</v>
      </c>
      <c r="AO16" s="1443"/>
      <c r="AP16" s="1024" t="s">
        <v>27</v>
      </c>
      <c r="AQ16" s="1442" t="s">
        <v>29</v>
      </c>
      <c r="AR16" s="1443"/>
      <c r="AS16" s="1024" t="s">
        <v>27</v>
      </c>
      <c r="AT16" s="1442" t="s">
        <v>548</v>
      </c>
      <c r="AU16" s="1443"/>
      <c r="AV16" s="1024" t="s">
        <v>27</v>
      </c>
      <c r="AW16" s="1442" t="s">
        <v>22</v>
      </c>
      <c r="AX16" s="1443"/>
      <c r="AY16" s="1024" t="s">
        <v>20</v>
      </c>
      <c r="AZ16" s="1442" t="s">
        <v>24</v>
      </c>
      <c r="BA16" s="1443"/>
      <c r="BB16" s="1024" t="s">
        <v>20</v>
      </c>
      <c r="BC16" s="1442"/>
      <c r="BD16" s="1443"/>
      <c r="BE16" s="1024"/>
      <c r="BF16" s="1442"/>
      <c r="BG16" s="1443"/>
      <c r="BH16" s="1024"/>
      <c r="BI16" s="1442"/>
      <c r="BJ16" s="1443"/>
      <c r="BK16" s="1024"/>
      <c r="BL16" s="26">
        <v>1</v>
      </c>
      <c r="BM16" s="1461" t="str">
        <f>A16</f>
        <v>10 февраля 2026 года</v>
      </c>
    </row>
    <row r="17" spans="1:65" ht="15" customHeight="1" thickBot="1" x14ac:dyDescent="0.3">
      <c r="A17" s="1462"/>
      <c r="B17" s="1466"/>
      <c r="C17" s="1459" t="s">
        <v>38</v>
      </c>
      <c r="D17" s="1441"/>
      <c r="E17" s="1009">
        <v>35</v>
      </c>
      <c r="F17" s="1459" t="s">
        <v>45</v>
      </c>
      <c r="G17" s="1441"/>
      <c r="H17" s="1009">
        <v>37</v>
      </c>
      <c r="I17" s="1459" t="s">
        <v>362</v>
      </c>
      <c r="J17" s="1441"/>
      <c r="K17" s="1010" t="s">
        <v>37</v>
      </c>
      <c r="L17" s="1019" t="s">
        <v>35</v>
      </c>
      <c r="M17" s="1008"/>
      <c r="N17" s="1009">
        <v>39</v>
      </c>
      <c r="O17" s="1459" t="s">
        <v>40</v>
      </c>
      <c r="P17" s="1441"/>
      <c r="Q17" s="1009">
        <v>34</v>
      </c>
      <c r="R17" s="1496"/>
      <c r="S17" s="1497"/>
      <c r="T17" s="310"/>
      <c r="U17" s="1440" t="s">
        <v>48</v>
      </c>
      <c r="V17" s="1441"/>
      <c r="W17" s="1009">
        <v>30</v>
      </c>
      <c r="X17" s="1019" t="s">
        <v>61</v>
      </c>
      <c r="Y17" s="1008"/>
      <c r="Z17" s="1009">
        <v>46</v>
      </c>
      <c r="AA17" s="1440" t="s">
        <v>211</v>
      </c>
      <c r="AB17" s="1441"/>
      <c r="AC17" s="1009">
        <v>15</v>
      </c>
      <c r="AD17" s="1440"/>
      <c r="AE17" s="1441"/>
      <c r="AF17" s="1009"/>
      <c r="AG17" s="1461"/>
      <c r="AH17" s="18"/>
      <c r="AI17" s="1462"/>
      <c r="AJ17" s="1466"/>
      <c r="AK17" s="1041" t="s">
        <v>52</v>
      </c>
      <c r="AL17" s="1038" t="s">
        <v>34</v>
      </c>
      <c r="AM17" s="1027">
        <v>31</v>
      </c>
      <c r="AN17" s="1440" t="s">
        <v>75</v>
      </c>
      <c r="AO17" s="1441"/>
      <c r="AP17" s="1027">
        <v>38</v>
      </c>
      <c r="AQ17" s="1440" t="s">
        <v>43</v>
      </c>
      <c r="AR17" s="1441"/>
      <c r="AS17" s="1027">
        <v>12</v>
      </c>
      <c r="AT17" s="1440" t="s">
        <v>42</v>
      </c>
      <c r="AU17" s="1441"/>
      <c r="AV17" s="1027">
        <v>55</v>
      </c>
      <c r="AW17" s="1440" t="s">
        <v>199</v>
      </c>
      <c r="AX17" s="1441"/>
      <c r="AY17" s="1027" t="s">
        <v>37</v>
      </c>
      <c r="AZ17" s="1440" t="s">
        <v>39</v>
      </c>
      <c r="BA17" s="1441"/>
      <c r="BB17" s="1027">
        <v>28</v>
      </c>
      <c r="BC17" s="1440"/>
      <c r="BD17" s="1441"/>
      <c r="BE17" s="1027"/>
      <c r="BF17" s="1440"/>
      <c r="BG17" s="1441"/>
      <c r="BH17" s="1027"/>
      <c r="BI17" s="1440"/>
      <c r="BJ17" s="1441"/>
      <c r="BK17" s="1027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53" t="s">
        <v>29</v>
      </c>
      <c r="D18" s="1445"/>
      <c r="E18" s="1013" t="s">
        <v>27</v>
      </c>
      <c r="F18" s="1453" t="s">
        <v>23</v>
      </c>
      <c r="G18" s="1445"/>
      <c r="H18" s="1013" t="s">
        <v>20</v>
      </c>
      <c r="I18" s="1453" t="s">
        <v>24</v>
      </c>
      <c r="J18" s="1445"/>
      <c r="K18" s="1012" t="s">
        <v>20</v>
      </c>
      <c r="L18" s="1015" t="s">
        <v>21</v>
      </c>
      <c r="M18" s="1014"/>
      <c r="N18" s="1013" t="s">
        <v>20</v>
      </c>
      <c r="O18" s="1453" t="s">
        <v>22</v>
      </c>
      <c r="P18" s="1445"/>
      <c r="Q18" s="1013" t="s">
        <v>20</v>
      </c>
      <c r="R18" s="1487" t="s">
        <v>53</v>
      </c>
      <c r="S18" s="1488"/>
      <c r="T18" s="304" t="s">
        <v>27</v>
      </c>
      <c r="U18" s="1453" t="s">
        <v>506</v>
      </c>
      <c r="V18" s="1445"/>
      <c r="W18" s="1013" t="s">
        <v>27</v>
      </c>
      <c r="X18" s="1015" t="s">
        <v>83</v>
      </c>
      <c r="Y18" s="1014"/>
      <c r="Z18" s="1013" t="s">
        <v>27</v>
      </c>
      <c r="AA18" s="1453" t="s">
        <v>511</v>
      </c>
      <c r="AB18" s="1445"/>
      <c r="AC18" s="1013" t="s">
        <v>20</v>
      </c>
      <c r="AD18" s="1453" t="s">
        <v>119</v>
      </c>
      <c r="AE18" s="1445"/>
      <c r="AF18" s="1013" t="s">
        <v>27</v>
      </c>
      <c r="AG18" s="1461"/>
      <c r="AH18" s="18"/>
      <c r="AI18" s="1462"/>
      <c r="AJ18" s="1458">
        <v>2</v>
      </c>
      <c r="AK18" s="1036" t="s">
        <v>89</v>
      </c>
      <c r="AL18" s="1035" t="s">
        <v>497</v>
      </c>
      <c r="AM18" s="1034">
        <v>31</v>
      </c>
      <c r="AN18" s="1444" t="s">
        <v>107</v>
      </c>
      <c r="AO18" s="1445"/>
      <c r="AP18" s="1034" t="s">
        <v>20</v>
      </c>
      <c r="AQ18" s="1444" t="s">
        <v>77</v>
      </c>
      <c r="AR18" s="1445"/>
      <c r="AS18" s="1034" t="s">
        <v>20</v>
      </c>
      <c r="AT18" s="1444" t="s">
        <v>73</v>
      </c>
      <c r="AU18" s="1445"/>
      <c r="AV18" s="1034" t="s">
        <v>27</v>
      </c>
      <c r="AW18" s="1444" t="s">
        <v>521</v>
      </c>
      <c r="AX18" s="1445"/>
      <c r="AY18" s="1034" t="s">
        <v>27</v>
      </c>
      <c r="AZ18" s="1444" t="s">
        <v>523</v>
      </c>
      <c r="BA18" s="1445"/>
      <c r="BB18" s="1034" t="s">
        <v>27</v>
      </c>
      <c r="BC18" s="1444" t="s">
        <v>245</v>
      </c>
      <c r="BD18" s="1445"/>
      <c r="BE18" s="1034"/>
      <c r="BF18" s="1444" t="s">
        <v>275</v>
      </c>
      <c r="BG18" s="1445"/>
      <c r="BH18" s="1034"/>
      <c r="BI18" s="1444" t="s">
        <v>245</v>
      </c>
      <c r="BJ18" s="1445"/>
      <c r="BK18" s="1034"/>
      <c r="BL18" s="26">
        <v>3</v>
      </c>
      <c r="BM18" s="1461"/>
    </row>
    <row r="19" spans="1:65" ht="15" customHeight="1" thickBot="1" x14ac:dyDescent="0.3">
      <c r="A19" s="1462"/>
      <c r="B19" s="1458"/>
      <c r="C19" s="1451" t="s">
        <v>43</v>
      </c>
      <c r="D19" s="1437"/>
      <c r="E19" s="1020">
        <v>12</v>
      </c>
      <c r="F19" s="1451" t="s">
        <v>38</v>
      </c>
      <c r="G19" s="1437"/>
      <c r="H19" s="1020">
        <v>35</v>
      </c>
      <c r="I19" s="1451" t="s">
        <v>39</v>
      </c>
      <c r="J19" s="1437"/>
      <c r="K19" s="1022">
        <v>28</v>
      </c>
      <c r="L19" s="1018" t="s">
        <v>35</v>
      </c>
      <c r="M19" s="1016"/>
      <c r="N19" s="1020">
        <v>39</v>
      </c>
      <c r="O19" s="1451" t="s">
        <v>362</v>
      </c>
      <c r="P19" s="1437"/>
      <c r="Q19" s="1020" t="s">
        <v>37</v>
      </c>
      <c r="R19" s="1490" t="s">
        <v>56</v>
      </c>
      <c r="S19" s="1491"/>
      <c r="T19" s="306">
        <v>11</v>
      </c>
      <c r="U19" s="1451" t="s">
        <v>48</v>
      </c>
      <c r="V19" s="1437"/>
      <c r="W19" s="1020">
        <v>30</v>
      </c>
      <c r="X19" s="1018" t="s">
        <v>61</v>
      </c>
      <c r="Y19" s="1016"/>
      <c r="Z19" s="1020">
        <v>46</v>
      </c>
      <c r="AA19" s="1451" t="s">
        <v>40</v>
      </c>
      <c r="AB19" s="1437"/>
      <c r="AC19" s="1020">
        <v>34</v>
      </c>
      <c r="AD19" s="1451" t="s">
        <v>51</v>
      </c>
      <c r="AE19" s="1437"/>
      <c r="AF19" s="1020">
        <v>50</v>
      </c>
      <c r="AG19" s="1461"/>
      <c r="AH19" s="18"/>
      <c r="AI19" s="1462"/>
      <c r="AJ19" s="1458"/>
      <c r="AK19" s="1040" t="s">
        <v>34</v>
      </c>
      <c r="AL19" s="1037" t="s">
        <v>52</v>
      </c>
      <c r="AM19" s="1042">
        <v>45</v>
      </c>
      <c r="AN19" s="1436" t="s">
        <v>45</v>
      </c>
      <c r="AO19" s="1437"/>
      <c r="AP19" s="1042">
        <v>37</v>
      </c>
      <c r="AQ19" s="1436" t="s">
        <v>490</v>
      </c>
      <c r="AR19" s="1437"/>
      <c r="AS19" s="1042">
        <v>33</v>
      </c>
      <c r="AT19" s="1436" t="s">
        <v>42</v>
      </c>
      <c r="AU19" s="1437"/>
      <c r="AV19" s="1042">
        <v>55</v>
      </c>
      <c r="AW19" s="1436" t="s">
        <v>50</v>
      </c>
      <c r="AX19" s="1437"/>
      <c r="AY19" s="1042">
        <v>15</v>
      </c>
      <c r="AZ19" s="1436" t="s">
        <v>58</v>
      </c>
      <c r="BA19" s="1437"/>
      <c r="BB19" s="1042">
        <v>20</v>
      </c>
      <c r="BC19" s="1436"/>
      <c r="BD19" s="1437"/>
      <c r="BE19" s="1042"/>
      <c r="BF19" s="1436"/>
      <c r="BG19" s="1437"/>
      <c r="BH19" s="1042"/>
      <c r="BI19" s="1436"/>
      <c r="BJ19" s="1437"/>
      <c r="BK19" s="1042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24</v>
      </c>
      <c r="D20" s="1439"/>
      <c r="E20" s="1009" t="s">
        <v>20</v>
      </c>
      <c r="F20" s="1015" t="s">
        <v>25</v>
      </c>
      <c r="G20" s="1014" t="s">
        <v>21</v>
      </c>
      <c r="H20" s="1009">
        <v>34</v>
      </c>
      <c r="I20" s="1438" t="s">
        <v>30</v>
      </c>
      <c r="J20" s="1439"/>
      <c r="K20" s="1010" t="s">
        <v>20</v>
      </c>
      <c r="L20" s="1438" t="s">
        <v>53</v>
      </c>
      <c r="M20" s="1439"/>
      <c r="N20" s="1009" t="s">
        <v>27</v>
      </c>
      <c r="O20" s="1438" t="s">
        <v>128</v>
      </c>
      <c r="P20" s="1439"/>
      <c r="Q20" s="1009" t="s">
        <v>27</v>
      </c>
      <c r="R20" s="1493" t="s">
        <v>31</v>
      </c>
      <c r="S20" s="1494"/>
      <c r="T20" s="310" t="s">
        <v>27</v>
      </c>
      <c r="U20" s="1438" t="s">
        <v>528</v>
      </c>
      <c r="V20" s="1439"/>
      <c r="W20" s="1009" t="s">
        <v>27</v>
      </c>
      <c r="X20" s="1438" t="s">
        <v>86</v>
      </c>
      <c r="Y20" s="1439"/>
      <c r="Z20" s="1009" t="s">
        <v>27</v>
      </c>
      <c r="AA20" s="1438" t="s">
        <v>88</v>
      </c>
      <c r="AB20" s="1439"/>
      <c r="AC20" s="1009" t="s">
        <v>27</v>
      </c>
      <c r="AD20" s="1438" t="s">
        <v>119</v>
      </c>
      <c r="AE20" s="1439"/>
      <c r="AF20" s="1009" t="s">
        <v>27</v>
      </c>
      <c r="AG20" s="1461"/>
      <c r="AH20" s="18"/>
      <c r="AI20" s="1462"/>
      <c r="AJ20" s="1457">
        <v>3</v>
      </c>
      <c r="AK20" s="1438" t="s">
        <v>539</v>
      </c>
      <c r="AL20" s="1439"/>
      <c r="AM20" s="1027" t="s">
        <v>27</v>
      </c>
      <c r="AN20" s="1438" t="s">
        <v>23</v>
      </c>
      <c r="AO20" s="1439"/>
      <c r="AP20" s="1027" t="s">
        <v>20</v>
      </c>
      <c r="AQ20" s="1438" t="s">
        <v>23</v>
      </c>
      <c r="AR20" s="1439"/>
      <c r="AS20" s="1027" t="s">
        <v>27</v>
      </c>
      <c r="AT20" s="1438" t="s">
        <v>121</v>
      </c>
      <c r="AU20" s="1439"/>
      <c r="AV20" s="1027" t="s">
        <v>27</v>
      </c>
      <c r="AW20" s="1438" t="s">
        <v>521</v>
      </c>
      <c r="AX20" s="1439"/>
      <c r="AY20" s="1027" t="s">
        <v>27</v>
      </c>
      <c r="AZ20" s="1438" t="s">
        <v>523</v>
      </c>
      <c r="BA20" s="1439"/>
      <c r="BB20" s="1027" t="s">
        <v>27</v>
      </c>
      <c r="BC20" s="1438"/>
      <c r="BD20" s="1439"/>
      <c r="BE20" s="1027"/>
      <c r="BF20" s="1438" t="s">
        <v>495</v>
      </c>
      <c r="BG20" s="1439"/>
      <c r="BH20" s="1027"/>
      <c r="BI20" s="1438"/>
      <c r="BJ20" s="1439"/>
      <c r="BK20" s="1027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39</v>
      </c>
      <c r="D21" s="1441"/>
      <c r="E21" s="1009">
        <v>28</v>
      </c>
      <c r="F21" s="1018" t="s">
        <v>40</v>
      </c>
      <c r="G21" s="1016" t="s">
        <v>35</v>
      </c>
      <c r="H21" s="1009">
        <v>39</v>
      </c>
      <c r="I21" s="1440" t="s">
        <v>45</v>
      </c>
      <c r="J21" s="1441"/>
      <c r="K21" s="1010">
        <v>37</v>
      </c>
      <c r="L21" s="1440" t="s">
        <v>56</v>
      </c>
      <c r="M21" s="1441"/>
      <c r="N21" s="1009">
        <v>11</v>
      </c>
      <c r="O21" s="1440" t="s">
        <v>85</v>
      </c>
      <c r="P21" s="1441"/>
      <c r="Q21" s="1009">
        <v>35</v>
      </c>
      <c r="R21" s="1498" t="s">
        <v>355</v>
      </c>
      <c r="S21" s="1497"/>
      <c r="T21" s="310">
        <v>39</v>
      </c>
      <c r="U21" s="1440" t="s">
        <v>47</v>
      </c>
      <c r="V21" s="1441"/>
      <c r="W21" s="1009">
        <v>34</v>
      </c>
      <c r="X21" s="1440" t="s">
        <v>42</v>
      </c>
      <c r="Y21" s="1441"/>
      <c r="Z21" s="1009">
        <v>55</v>
      </c>
      <c r="AA21" s="1440" t="s">
        <v>52</v>
      </c>
      <c r="AB21" s="1441"/>
      <c r="AC21" s="1009">
        <v>45</v>
      </c>
      <c r="AD21" s="1440" t="s">
        <v>51</v>
      </c>
      <c r="AE21" s="1441"/>
      <c r="AF21" s="1009">
        <v>50</v>
      </c>
      <c r="AG21" s="1461"/>
      <c r="AH21" s="18"/>
      <c r="AI21" s="1462"/>
      <c r="AJ21" s="1457"/>
      <c r="AK21" s="1440" t="s">
        <v>149</v>
      </c>
      <c r="AL21" s="1441"/>
      <c r="AM21" s="1027">
        <v>47</v>
      </c>
      <c r="AN21" s="1440" t="s">
        <v>38</v>
      </c>
      <c r="AO21" s="1441"/>
      <c r="AP21" s="1027">
        <v>35</v>
      </c>
      <c r="AQ21" s="1440" t="s">
        <v>34</v>
      </c>
      <c r="AR21" s="1441"/>
      <c r="AS21" s="1027">
        <v>12</v>
      </c>
      <c r="AT21" s="1440" t="s">
        <v>48</v>
      </c>
      <c r="AU21" s="1441"/>
      <c r="AV21" s="1027">
        <v>30</v>
      </c>
      <c r="AW21" s="1440" t="s">
        <v>50</v>
      </c>
      <c r="AX21" s="1441"/>
      <c r="AY21" s="1027">
        <v>15</v>
      </c>
      <c r="AZ21" s="1440" t="s">
        <v>58</v>
      </c>
      <c r="BA21" s="1441"/>
      <c r="BB21" s="1027">
        <v>20</v>
      </c>
      <c r="BC21" s="1440"/>
      <c r="BD21" s="1441"/>
      <c r="BE21" s="1027"/>
      <c r="BF21" s="1440"/>
      <c r="BG21" s="1441"/>
      <c r="BH21" s="1027"/>
      <c r="BI21" s="1440"/>
      <c r="BJ21" s="1441"/>
      <c r="BK21" s="1027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44"/>
      <c r="D22" s="1445"/>
      <c r="E22" s="1013"/>
      <c r="F22" s="1015" t="s">
        <v>21</v>
      </c>
      <c r="G22" s="1014" t="s">
        <v>25</v>
      </c>
      <c r="H22" s="1013">
        <v>31</v>
      </c>
      <c r="I22" s="1444"/>
      <c r="J22" s="1445"/>
      <c r="K22" s="1012"/>
      <c r="L22" s="1015"/>
      <c r="M22" s="1014" t="s">
        <v>21</v>
      </c>
      <c r="N22" s="1013" t="s">
        <v>20</v>
      </c>
      <c r="O22" s="1453" t="s">
        <v>23</v>
      </c>
      <c r="P22" s="1445"/>
      <c r="Q22" s="1013" t="s">
        <v>20</v>
      </c>
      <c r="R22" s="1487" t="s">
        <v>30</v>
      </c>
      <c r="S22" s="1488"/>
      <c r="T22" s="304" t="s">
        <v>20</v>
      </c>
      <c r="U22" s="1444" t="s">
        <v>195</v>
      </c>
      <c r="V22" s="1445"/>
      <c r="W22" s="1013" t="s">
        <v>27</v>
      </c>
      <c r="X22" s="1015"/>
      <c r="Y22" s="1014" t="s">
        <v>83</v>
      </c>
      <c r="Z22" s="1013" t="s">
        <v>27</v>
      </c>
      <c r="AA22" s="1444" t="s">
        <v>24</v>
      </c>
      <c r="AB22" s="1445"/>
      <c r="AC22" s="1013" t="s">
        <v>20</v>
      </c>
      <c r="AD22" s="1444" t="s">
        <v>510</v>
      </c>
      <c r="AE22" s="1445"/>
      <c r="AF22" s="1013" t="s">
        <v>27</v>
      </c>
      <c r="AG22" s="1461"/>
      <c r="AH22" s="28"/>
      <c r="AI22" s="1462"/>
      <c r="AJ22" s="1457">
        <v>4</v>
      </c>
      <c r="AK22" s="1444" t="s">
        <v>539</v>
      </c>
      <c r="AL22" s="1445"/>
      <c r="AM22" s="1034" t="s">
        <v>27</v>
      </c>
      <c r="AN22" s="1444"/>
      <c r="AO22" s="1445"/>
      <c r="AP22" s="1034"/>
      <c r="AQ22" s="1444" t="s">
        <v>522</v>
      </c>
      <c r="AR22" s="1445"/>
      <c r="AS22" s="1034" t="s">
        <v>27</v>
      </c>
      <c r="AT22" s="1444" t="s">
        <v>121</v>
      </c>
      <c r="AU22" s="1445"/>
      <c r="AV22" s="1034" t="s">
        <v>27</v>
      </c>
      <c r="AW22" s="1444"/>
      <c r="AX22" s="1445"/>
      <c r="AY22" s="1034"/>
      <c r="AZ22" s="1444"/>
      <c r="BA22" s="1445"/>
      <c r="BB22" s="1034"/>
      <c r="BC22" s="1444"/>
      <c r="BD22" s="1445"/>
      <c r="BE22" s="1034"/>
      <c r="BF22" s="1444"/>
      <c r="BG22" s="1445"/>
      <c r="BH22" s="1034"/>
      <c r="BI22" s="1444"/>
      <c r="BJ22" s="1445"/>
      <c r="BK22" s="1034"/>
      <c r="BL22" s="27">
        <v>7</v>
      </c>
      <c r="BM22" s="1461"/>
    </row>
    <row r="23" spans="1:65" ht="15" customHeight="1" thickBot="1" x14ac:dyDescent="0.3">
      <c r="A23" s="1462"/>
      <c r="B23" s="1457"/>
      <c r="C23" s="1436"/>
      <c r="D23" s="1437"/>
      <c r="E23" s="1020"/>
      <c r="F23" s="1018" t="s">
        <v>34</v>
      </c>
      <c r="G23" s="1016" t="s">
        <v>40</v>
      </c>
      <c r="H23" s="1020">
        <v>34</v>
      </c>
      <c r="I23" s="1436"/>
      <c r="J23" s="1437"/>
      <c r="K23" s="1022"/>
      <c r="L23" s="1018"/>
      <c r="M23" s="1016" t="s">
        <v>35</v>
      </c>
      <c r="N23" s="1020">
        <v>39</v>
      </c>
      <c r="O23" s="1451" t="s">
        <v>38</v>
      </c>
      <c r="P23" s="1437"/>
      <c r="Q23" s="1020">
        <v>35</v>
      </c>
      <c r="R23" s="1490" t="s">
        <v>45</v>
      </c>
      <c r="S23" s="1491"/>
      <c r="T23" s="306">
        <v>37</v>
      </c>
      <c r="U23" s="1436" t="s">
        <v>47</v>
      </c>
      <c r="V23" s="1437"/>
      <c r="W23" s="1020">
        <v>34</v>
      </c>
      <c r="X23" s="1018"/>
      <c r="Y23" s="1016" t="s">
        <v>61</v>
      </c>
      <c r="Z23" s="1020">
        <v>46</v>
      </c>
      <c r="AA23" s="1436" t="s">
        <v>39</v>
      </c>
      <c r="AB23" s="1437"/>
      <c r="AC23" s="1020">
        <v>28</v>
      </c>
      <c r="AD23" s="1436" t="s">
        <v>93</v>
      </c>
      <c r="AE23" s="1437"/>
      <c r="AF23" s="1020">
        <v>6</v>
      </c>
      <c r="AG23" s="1461"/>
      <c r="AH23" s="28"/>
      <c r="AI23" s="1462"/>
      <c r="AJ23" s="1457"/>
      <c r="AK23" s="1436" t="s">
        <v>149</v>
      </c>
      <c r="AL23" s="1437"/>
      <c r="AM23" s="1042">
        <v>47</v>
      </c>
      <c r="AN23" s="1436"/>
      <c r="AO23" s="1437"/>
      <c r="AP23" s="1042"/>
      <c r="AQ23" s="1436" t="s">
        <v>355</v>
      </c>
      <c r="AR23" s="1437"/>
      <c r="AS23" s="1042">
        <v>39</v>
      </c>
      <c r="AT23" s="1436" t="s">
        <v>48</v>
      </c>
      <c r="AU23" s="1437"/>
      <c r="AV23" s="1042">
        <v>30</v>
      </c>
      <c r="AW23" s="1436"/>
      <c r="AX23" s="1437"/>
      <c r="AY23" s="1042"/>
      <c r="AZ23" s="1436"/>
      <c r="BA23" s="1437"/>
      <c r="BB23" s="1042"/>
      <c r="BC23" s="1436"/>
      <c r="BD23" s="1437"/>
      <c r="BE23" s="1042"/>
      <c r="BF23" s="1436"/>
      <c r="BG23" s="1437"/>
      <c r="BH23" s="1042"/>
      <c r="BI23" s="1436"/>
      <c r="BJ23" s="1437"/>
      <c r="BK23" s="1042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1009"/>
      <c r="F24" s="1455"/>
      <c r="G24" s="1439"/>
      <c r="H24" s="1009"/>
      <c r="I24" s="1455"/>
      <c r="J24" s="1439"/>
      <c r="K24" s="1010"/>
      <c r="L24" s="1015"/>
      <c r="M24" s="1014" t="s">
        <v>21</v>
      </c>
      <c r="N24" s="1009" t="s">
        <v>20</v>
      </c>
      <c r="O24" s="1455"/>
      <c r="P24" s="1439"/>
      <c r="Q24" s="1009"/>
      <c r="R24" s="1495" t="s">
        <v>513</v>
      </c>
      <c r="S24" s="1494"/>
      <c r="T24" s="310" t="s">
        <v>27</v>
      </c>
      <c r="U24" s="1455"/>
      <c r="V24" s="1439"/>
      <c r="W24" s="1009"/>
      <c r="X24" s="1015"/>
      <c r="Y24" s="1014" t="s">
        <v>83</v>
      </c>
      <c r="Z24" s="1009" t="s">
        <v>27</v>
      </c>
      <c r="AA24" s="1455"/>
      <c r="AB24" s="1439"/>
      <c r="AC24" s="1009"/>
      <c r="AD24" s="1455" t="s">
        <v>501</v>
      </c>
      <c r="AE24" s="1439"/>
      <c r="AF24" s="1009" t="s">
        <v>27</v>
      </c>
      <c r="AG24" s="1461"/>
      <c r="AH24" s="18"/>
      <c r="AI24" s="1462"/>
      <c r="AJ24" s="1456">
        <v>5</v>
      </c>
      <c r="AK24" s="1438"/>
      <c r="AL24" s="1439"/>
      <c r="AM24" s="1027"/>
      <c r="AN24" s="1455"/>
      <c r="AO24" s="1439"/>
      <c r="AP24" s="1027"/>
      <c r="AQ24" s="1455"/>
      <c r="AR24" s="1439"/>
      <c r="AS24" s="1027"/>
      <c r="AT24" s="1438"/>
      <c r="AU24" s="1439"/>
      <c r="AV24" s="1027"/>
      <c r="AW24" s="1438"/>
      <c r="AX24" s="1439"/>
      <c r="AY24" s="1027"/>
      <c r="AZ24" s="1438"/>
      <c r="BA24" s="1439"/>
      <c r="BB24" s="1027"/>
      <c r="BC24" s="1438"/>
      <c r="BD24" s="1439"/>
      <c r="BE24" s="1027"/>
      <c r="BF24" s="1438"/>
      <c r="BG24" s="1439"/>
      <c r="BH24" s="1027"/>
      <c r="BI24" s="1438"/>
      <c r="BJ24" s="1439"/>
      <c r="BK24" s="1027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1021"/>
      <c r="F25" s="1454"/>
      <c r="G25" s="1447"/>
      <c r="H25" s="1021"/>
      <c r="I25" s="1454"/>
      <c r="J25" s="1447"/>
      <c r="K25" s="1023"/>
      <c r="L25" s="1018"/>
      <c r="M25" s="1016" t="s">
        <v>35</v>
      </c>
      <c r="N25" s="1021">
        <v>39</v>
      </c>
      <c r="O25" s="1454"/>
      <c r="P25" s="1447"/>
      <c r="Q25" s="1021"/>
      <c r="R25" s="1505" t="s">
        <v>149</v>
      </c>
      <c r="S25" s="1504"/>
      <c r="T25" s="315">
        <v>47</v>
      </c>
      <c r="U25" s="1454"/>
      <c r="V25" s="1447"/>
      <c r="W25" s="1021"/>
      <c r="X25" s="1018"/>
      <c r="Y25" s="1016" t="s">
        <v>61</v>
      </c>
      <c r="Z25" s="1021">
        <v>46</v>
      </c>
      <c r="AA25" s="1454"/>
      <c r="AB25" s="1447"/>
      <c r="AC25" s="1021"/>
      <c r="AD25" s="1454" t="s">
        <v>93</v>
      </c>
      <c r="AE25" s="1447"/>
      <c r="AF25" s="1021">
        <v>6</v>
      </c>
      <c r="AG25" s="1461"/>
      <c r="AH25" s="18"/>
      <c r="AI25" s="1462"/>
      <c r="AJ25" s="1456"/>
      <c r="AK25" s="1446"/>
      <c r="AL25" s="1447"/>
      <c r="AM25" s="1043"/>
      <c r="AN25" s="1454"/>
      <c r="AO25" s="1447"/>
      <c r="AP25" s="1043"/>
      <c r="AQ25" s="1454"/>
      <c r="AR25" s="1447"/>
      <c r="AS25" s="1043"/>
      <c r="AT25" s="1446"/>
      <c r="AU25" s="1447"/>
      <c r="AV25" s="1043"/>
      <c r="AW25" s="1446"/>
      <c r="AX25" s="1447"/>
      <c r="AY25" s="1043"/>
      <c r="AZ25" s="1446"/>
      <c r="BA25" s="1447"/>
      <c r="BB25" s="1043"/>
      <c r="BC25" s="1446"/>
      <c r="BD25" s="1447"/>
      <c r="BE25" s="1043"/>
      <c r="BF25" s="1446"/>
      <c r="BG25" s="1447"/>
      <c r="BH25" s="1043"/>
      <c r="BI25" s="1446"/>
      <c r="BJ25" s="1447"/>
      <c r="BK25" s="1043"/>
      <c r="BL25" s="29">
        <v>10</v>
      </c>
      <c r="BM25" s="1461"/>
    </row>
    <row r="26" spans="1:65" s="20" customFormat="1" ht="15" customHeight="1" thickBot="1" x14ac:dyDescent="0.3">
      <c r="A26" s="1462" t="s">
        <v>554</v>
      </c>
      <c r="B26" s="1466">
        <v>1</v>
      </c>
      <c r="C26" s="1442" t="s">
        <v>23</v>
      </c>
      <c r="D26" s="1443"/>
      <c r="E26" s="1006" t="s">
        <v>20</v>
      </c>
      <c r="F26" s="1011" t="s">
        <v>184</v>
      </c>
      <c r="G26" s="1007"/>
      <c r="H26" s="1005" t="s">
        <v>27</v>
      </c>
      <c r="I26" s="1442"/>
      <c r="J26" s="1443"/>
      <c r="K26" s="1006"/>
      <c r="L26" s="1442" t="s">
        <v>508</v>
      </c>
      <c r="M26" s="1443"/>
      <c r="N26" s="1005" t="s">
        <v>20</v>
      </c>
      <c r="O26" s="1442" t="s">
        <v>53</v>
      </c>
      <c r="P26" s="1443"/>
      <c r="Q26" s="1005" t="s">
        <v>20</v>
      </c>
      <c r="R26" s="1011" t="s">
        <v>25</v>
      </c>
      <c r="S26" s="1007" t="s">
        <v>21</v>
      </c>
      <c r="T26" s="1005">
        <v>34</v>
      </c>
      <c r="U26" s="1011" t="s">
        <v>116</v>
      </c>
      <c r="V26" s="1007"/>
      <c r="W26" s="1006" t="s">
        <v>27</v>
      </c>
      <c r="X26" s="1442" t="s">
        <v>55</v>
      </c>
      <c r="Y26" s="1443"/>
      <c r="Z26" s="1005" t="s">
        <v>27</v>
      </c>
      <c r="AA26" s="1011" t="s">
        <v>83</v>
      </c>
      <c r="AB26" s="1007"/>
      <c r="AC26" s="1005" t="s">
        <v>27</v>
      </c>
      <c r="AD26" s="1442" t="s">
        <v>65</v>
      </c>
      <c r="AE26" s="1443"/>
      <c r="AF26" s="1005" t="s">
        <v>27</v>
      </c>
      <c r="AG26" s="1461" t="str">
        <f>A26</f>
        <v>11 февраля 2026 года</v>
      </c>
      <c r="AH26" s="18"/>
      <c r="AI26" s="1462" t="str">
        <f>A26</f>
        <v>11 февраля 2026 года</v>
      </c>
      <c r="AJ26" s="1466">
        <v>1</v>
      </c>
      <c r="AK26" s="1442" t="s">
        <v>126</v>
      </c>
      <c r="AL26" s="1443"/>
      <c r="AM26" s="1024" t="s">
        <v>27</v>
      </c>
      <c r="AN26" s="1032" t="s">
        <v>233</v>
      </c>
      <c r="AO26" s="1026"/>
      <c r="AP26" s="1024" t="s">
        <v>27</v>
      </c>
      <c r="AQ26" s="1442" t="s">
        <v>22</v>
      </c>
      <c r="AR26" s="1443"/>
      <c r="AS26" s="1024" t="s">
        <v>20</v>
      </c>
      <c r="AT26" s="1032" t="s">
        <v>435</v>
      </c>
      <c r="AU26" s="1026"/>
      <c r="AV26" s="1024" t="s">
        <v>27</v>
      </c>
      <c r="AW26" s="1442" t="s">
        <v>68</v>
      </c>
      <c r="AX26" s="1443"/>
      <c r="AY26" s="1024" t="s">
        <v>20</v>
      </c>
      <c r="AZ26" s="1442" t="s">
        <v>523</v>
      </c>
      <c r="BA26" s="1443"/>
      <c r="BB26" s="1024" t="s">
        <v>27</v>
      </c>
      <c r="BC26" s="1442"/>
      <c r="BD26" s="1443"/>
      <c r="BE26" s="1024"/>
      <c r="BF26" s="1442"/>
      <c r="BG26" s="1443"/>
      <c r="BH26" s="1025"/>
      <c r="BI26" s="1442"/>
      <c r="BJ26" s="1443"/>
      <c r="BK26" s="1024"/>
      <c r="BL26" s="30">
        <v>1</v>
      </c>
      <c r="BM26" s="1461" t="str">
        <f>A26</f>
        <v>11 февраля 2026 года</v>
      </c>
    </row>
    <row r="27" spans="1:65" ht="15" customHeight="1" thickBot="1" x14ac:dyDescent="0.3">
      <c r="A27" s="1462"/>
      <c r="B27" s="1466"/>
      <c r="C27" s="1440" t="s">
        <v>38</v>
      </c>
      <c r="D27" s="1441"/>
      <c r="E27" s="1010">
        <v>35</v>
      </c>
      <c r="F27" s="1019" t="s">
        <v>34</v>
      </c>
      <c r="G27" s="1017"/>
      <c r="H27" s="1009">
        <v>31</v>
      </c>
      <c r="I27" s="1440"/>
      <c r="J27" s="1441"/>
      <c r="K27" s="1010"/>
      <c r="L27" s="1440" t="s">
        <v>45</v>
      </c>
      <c r="M27" s="1441"/>
      <c r="N27" s="1009">
        <v>37</v>
      </c>
      <c r="O27" s="1440" t="s">
        <v>44</v>
      </c>
      <c r="P27" s="1441"/>
      <c r="Q27" s="1009">
        <v>33</v>
      </c>
      <c r="R27" s="1019" t="s">
        <v>40</v>
      </c>
      <c r="S27" s="1017" t="s">
        <v>35</v>
      </c>
      <c r="T27" s="1009">
        <v>39</v>
      </c>
      <c r="U27" s="1019" t="s">
        <v>48</v>
      </c>
      <c r="V27" s="1017"/>
      <c r="W27" s="1010">
        <v>30</v>
      </c>
      <c r="X27" s="1440" t="s">
        <v>42</v>
      </c>
      <c r="Y27" s="1441"/>
      <c r="Z27" s="1009">
        <v>55</v>
      </c>
      <c r="AA27" s="1019" t="s">
        <v>61</v>
      </c>
      <c r="AB27" s="1017"/>
      <c r="AC27" s="1009">
        <v>46</v>
      </c>
      <c r="AD27" s="1440" t="s">
        <v>52</v>
      </c>
      <c r="AE27" s="1441"/>
      <c r="AF27" s="1009">
        <v>45</v>
      </c>
      <c r="AG27" s="1461"/>
      <c r="AH27" s="18"/>
      <c r="AI27" s="1462"/>
      <c r="AJ27" s="1466"/>
      <c r="AK27" s="1440" t="s">
        <v>75</v>
      </c>
      <c r="AL27" s="1441"/>
      <c r="AM27" s="1027">
        <v>39</v>
      </c>
      <c r="AN27" s="1041" t="s">
        <v>85</v>
      </c>
      <c r="AO27" s="1038"/>
      <c r="AP27" s="1027">
        <v>35</v>
      </c>
      <c r="AQ27" s="1440" t="s">
        <v>199</v>
      </c>
      <c r="AR27" s="1441"/>
      <c r="AS27" s="1027" t="s">
        <v>37</v>
      </c>
      <c r="AT27" s="1041" t="s">
        <v>76</v>
      </c>
      <c r="AU27" s="1038"/>
      <c r="AV27" s="1027">
        <v>38</v>
      </c>
      <c r="AW27" s="1440" t="s">
        <v>41</v>
      </c>
      <c r="AX27" s="1441"/>
      <c r="AY27" s="1027">
        <v>38</v>
      </c>
      <c r="AZ27" s="1440" t="s">
        <v>58</v>
      </c>
      <c r="BA27" s="1441"/>
      <c r="BB27" s="1027">
        <v>20</v>
      </c>
      <c r="BC27" s="1440"/>
      <c r="BD27" s="1441"/>
      <c r="BE27" s="1027"/>
      <c r="BF27" s="1440"/>
      <c r="BG27" s="1441"/>
      <c r="BH27" s="1028"/>
      <c r="BI27" s="1440"/>
      <c r="BJ27" s="1441"/>
      <c r="BK27" s="1027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30</v>
      </c>
      <c r="D28" s="1445"/>
      <c r="E28" s="1012" t="s">
        <v>20</v>
      </c>
      <c r="F28" s="1444" t="s">
        <v>26</v>
      </c>
      <c r="G28" s="1445"/>
      <c r="H28" s="1013" t="s">
        <v>20</v>
      </c>
      <c r="I28" s="1444" t="s">
        <v>23</v>
      </c>
      <c r="J28" s="1445"/>
      <c r="K28" s="1012" t="s">
        <v>20</v>
      </c>
      <c r="L28" s="1444" t="s">
        <v>503</v>
      </c>
      <c r="M28" s="1445"/>
      <c r="N28" s="1013" t="s">
        <v>20</v>
      </c>
      <c r="O28" s="1444" t="s">
        <v>24</v>
      </c>
      <c r="P28" s="1445"/>
      <c r="Q28" s="1013" t="s">
        <v>20</v>
      </c>
      <c r="R28" s="1015" t="s">
        <v>21</v>
      </c>
      <c r="S28" s="1014" t="s">
        <v>25</v>
      </c>
      <c r="T28" s="1013">
        <v>39</v>
      </c>
      <c r="U28" s="1444" t="s">
        <v>528</v>
      </c>
      <c r="V28" s="1445"/>
      <c r="W28" s="1012" t="s">
        <v>27</v>
      </c>
      <c r="X28" s="1444" t="s">
        <v>55</v>
      </c>
      <c r="Y28" s="1445"/>
      <c r="Z28" s="1013" t="s">
        <v>27</v>
      </c>
      <c r="AA28" s="1015" t="s">
        <v>83</v>
      </c>
      <c r="AB28" s="1014"/>
      <c r="AC28" s="1013" t="s">
        <v>27</v>
      </c>
      <c r="AD28" s="1444" t="s">
        <v>119</v>
      </c>
      <c r="AE28" s="1445"/>
      <c r="AF28" s="1013" t="s">
        <v>27</v>
      </c>
      <c r="AG28" s="1461"/>
      <c r="AH28" s="18"/>
      <c r="AI28" s="1462"/>
      <c r="AJ28" s="1458">
        <v>2</v>
      </c>
      <c r="AK28" s="1444" t="s">
        <v>550</v>
      </c>
      <c r="AL28" s="1445"/>
      <c r="AM28" s="1034" t="s">
        <v>27</v>
      </c>
      <c r="AN28" s="1036" t="s">
        <v>233</v>
      </c>
      <c r="AO28" s="1035"/>
      <c r="AP28" s="1034" t="s">
        <v>27</v>
      </c>
      <c r="AQ28" s="1453" t="s">
        <v>23</v>
      </c>
      <c r="AR28" s="1445"/>
      <c r="AS28" s="1034">
        <v>6</v>
      </c>
      <c r="AT28" s="1444" t="s">
        <v>121</v>
      </c>
      <c r="AU28" s="1445"/>
      <c r="AV28" s="1034" t="s">
        <v>27</v>
      </c>
      <c r="AW28" s="1444" t="s">
        <v>91</v>
      </c>
      <c r="AX28" s="1445"/>
      <c r="AY28" s="1034" t="s">
        <v>27</v>
      </c>
      <c r="AZ28" s="1444" t="s">
        <v>523</v>
      </c>
      <c r="BA28" s="1445"/>
      <c r="BB28" s="1034" t="s">
        <v>27</v>
      </c>
      <c r="BC28" s="1444" t="s">
        <v>245</v>
      </c>
      <c r="BD28" s="1445"/>
      <c r="BE28" s="1034"/>
      <c r="BF28" s="1452" t="s">
        <v>275</v>
      </c>
      <c r="BG28" s="1453"/>
      <c r="BH28" s="1033"/>
      <c r="BI28" s="1444" t="s">
        <v>245</v>
      </c>
      <c r="BJ28" s="1445"/>
      <c r="BK28" s="1034"/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45</v>
      </c>
      <c r="D29" s="1437"/>
      <c r="E29" s="1022">
        <v>37</v>
      </c>
      <c r="F29" s="1436" t="s">
        <v>41</v>
      </c>
      <c r="G29" s="1437"/>
      <c r="H29" s="1020">
        <v>38</v>
      </c>
      <c r="I29" s="1436" t="s">
        <v>38</v>
      </c>
      <c r="J29" s="1437"/>
      <c r="K29" s="1022">
        <v>35</v>
      </c>
      <c r="L29" s="1436" t="s">
        <v>183</v>
      </c>
      <c r="M29" s="1437"/>
      <c r="N29" s="1020">
        <v>25</v>
      </c>
      <c r="O29" s="1436" t="s">
        <v>39</v>
      </c>
      <c r="P29" s="1437"/>
      <c r="Q29" s="1020">
        <v>28</v>
      </c>
      <c r="R29" s="1018" t="s">
        <v>35</v>
      </c>
      <c r="S29" s="1016" t="s">
        <v>40</v>
      </c>
      <c r="T29" s="1020">
        <v>34</v>
      </c>
      <c r="U29" s="1436" t="s">
        <v>47</v>
      </c>
      <c r="V29" s="1437"/>
      <c r="W29" s="1022">
        <v>34</v>
      </c>
      <c r="X29" s="1436" t="s">
        <v>42</v>
      </c>
      <c r="Y29" s="1437"/>
      <c r="Z29" s="1020">
        <v>55</v>
      </c>
      <c r="AA29" s="1018" t="s">
        <v>61</v>
      </c>
      <c r="AB29" s="1016"/>
      <c r="AC29" s="1020">
        <v>46</v>
      </c>
      <c r="AD29" s="1436" t="s">
        <v>51</v>
      </c>
      <c r="AE29" s="1437"/>
      <c r="AF29" s="1020">
        <v>50</v>
      </c>
      <c r="AG29" s="1461"/>
      <c r="AH29" s="18"/>
      <c r="AI29" s="1462"/>
      <c r="AJ29" s="1458"/>
      <c r="AK29" s="1436" t="s">
        <v>52</v>
      </c>
      <c r="AL29" s="1437"/>
      <c r="AM29" s="1042">
        <v>45</v>
      </c>
      <c r="AN29" s="1040" t="s">
        <v>85</v>
      </c>
      <c r="AO29" s="1037"/>
      <c r="AP29" s="1042">
        <v>35</v>
      </c>
      <c r="AQ29" s="1451" t="s">
        <v>34</v>
      </c>
      <c r="AR29" s="1437"/>
      <c r="AS29" s="1042">
        <v>12</v>
      </c>
      <c r="AT29" s="1436" t="s">
        <v>48</v>
      </c>
      <c r="AU29" s="1437"/>
      <c r="AV29" s="1042">
        <v>30</v>
      </c>
      <c r="AW29" s="1436" t="s">
        <v>50</v>
      </c>
      <c r="AX29" s="1437"/>
      <c r="AY29" s="1042">
        <v>15</v>
      </c>
      <c r="AZ29" s="1436" t="s">
        <v>58</v>
      </c>
      <c r="BA29" s="1437"/>
      <c r="BB29" s="1042">
        <v>20</v>
      </c>
      <c r="BC29" s="1436"/>
      <c r="BD29" s="1437"/>
      <c r="BE29" s="1042"/>
      <c r="BF29" s="1451"/>
      <c r="BG29" s="1437"/>
      <c r="BH29" s="1044"/>
      <c r="BI29" s="1436"/>
      <c r="BJ29" s="1437"/>
      <c r="BK29" s="1042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015" t="s">
        <v>21</v>
      </c>
      <c r="D30" s="1014" t="s">
        <v>21</v>
      </c>
      <c r="E30" s="1010">
        <v>31</v>
      </c>
      <c r="F30" s="1438" t="s">
        <v>30</v>
      </c>
      <c r="G30" s="1439"/>
      <c r="H30" s="1009" t="s">
        <v>20</v>
      </c>
      <c r="I30" s="1438" t="s">
        <v>24</v>
      </c>
      <c r="J30" s="1439"/>
      <c r="K30" s="1010" t="s">
        <v>20</v>
      </c>
      <c r="L30" s="1438" t="s">
        <v>503</v>
      </c>
      <c r="M30" s="1439"/>
      <c r="N30" s="1009" t="s">
        <v>20</v>
      </c>
      <c r="O30" s="1438" t="s">
        <v>25</v>
      </c>
      <c r="P30" s="1439"/>
      <c r="Q30" s="1009" t="s">
        <v>20</v>
      </c>
      <c r="R30" s="1438" t="s">
        <v>22</v>
      </c>
      <c r="S30" s="1439"/>
      <c r="T30" s="1009" t="s">
        <v>20</v>
      </c>
      <c r="U30" s="1438" t="s">
        <v>195</v>
      </c>
      <c r="V30" s="1439"/>
      <c r="W30" s="1010" t="s">
        <v>27</v>
      </c>
      <c r="X30" s="1438" t="s">
        <v>86</v>
      </c>
      <c r="Y30" s="1439"/>
      <c r="Z30" s="1009" t="s">
        <v>27</v>
      </c>
      <c r="AA30" s="1438" t="s">
        <v>88</v>
      </c>
      <c r="AB30" s="1439"/>
      <c r="AC30" s="1009" t="s">
        <v>27</v>
      </c>
      <c r="AD30" s="1438" t="s">
        <v>119</v>
      </c>
      <c r="AE30" s="1439"/>
      <c r="AF30" s="1009" t="s">
        <v>27</v>
      </c>
      <c r="AG30" s="1461"/>
      <c r="AH30" s="18"/>
      <c r="AI30" s="1462"/>
      <c r="AJ30" s="1457">
        <v>3</v>
      </c>
      <c r="AK30" s="1438" t="s">
        <v>539</v>
      </c>
      <c r="AL30" s="1439"/>
      <c r="AM30" s="1027" t="s">
        <v>27</v>
      </c>
      <c r="AN30" s="1438" t="s">
        <v>23</v>
      </c>
      <c r="AO30" s="1439"/>
      <c r="AP30" s="1027" t="s">
        <v>20</v>
      </c>
      <c r="AQ30" s="1455" t="s">
        <v>522</v>
      </c>
      <c r="AR30" s="1439"/>
      <c r="AS30" s="1027" t="s">
        <v>27</v>
      </c>
      <c r="AT30" s="1438" t="s">
        <v>121</v>
      </c>
      <c r="AU30" s="1439"/>
      <c r="AV30" s="1027" t="s">
        <v>27</v>
      </c>
      <c r="AW30" s="1438" t="s">
        <v>91</v>
      </c>
      <c r="AX30" s="1439"/>
      <c r="AY30" s="1027" t="s">
        <v>27</v>
      </c>
      <c r="AZ30" s="1438" t="s">
        <v>68</v>
      </c>
      <c r="BA30" s="1439"/>
      <c r="BB30" s="1027" t="s">
        <v>20</v>
      </c>
      <c r="BC30" s="1438"/>
      <c r="BD30" s="1439"/>
      <c r="BE30" s="1027"/>
      <c r="BF30" s="1455" t="s">
        <v>278</v>
      </c>
      <c r="BG30" s="1439"/>
      <c r="BH30" s="1028"/>
      <c r="BI30" s="1438"/>
      <c r="BJ30" s="1439"/>
      <c r="BK30" s="1027"/>
      <c r="BL30" s="27">
        <v>5</v>
      </c>
      <c r="BM30" s="1461"/>
    </row>
    <row r="31" spans="1:65" ht="15" customHeight="1" thickBot="1" x14ac:dyDescent="0.3">
      <c r="A31" s="1462"/>
      <c r="B31" s="1457"/>
      <c r="C31" s="1018" t="s">
        <v>34</v>
      </c>
      <c r="D31" s="1016" t="s">
        <v>35</v>
      </c>
      <c r="E31" s="1010">
        <v>39</v>
      </c>
      <c r="F31" s="1440" t="s">
        <v>45</v>
      </c>
      <c r="G31" s="1441"/>
      <c r="H31" s="1009">
        <v>37</v>
      </c>
      <c r="I31" s="1440" t="s">
        <v>39</v>
      </c>
      <c r="J31" s="1441"/>
      <c r="K31" s="1010">
        <v>28</v>
      </c>
      <c r="L31" s="1440" t="s">
        <v>183</v>
      </c>
      <c r="M31" s="1441"/>
      <c r="N31" s="1009">
        <v>25</v>
      </c>
      <c r="O31" s="1440" t="s">
        <v>40</v>
      </c>
      <c r="P31" s="1441"/>
      <c r="Q31" s="1009">
        <v>34</v>
      </c>
      <c r="R31" s="1440" t="s">
        <v>199</v>
      </c>
      <c r="S31" s="1441"/>
      <c r="T31" s="1009" t="s">
        <v>37</v>
      </c>
      <c r="U31" s="1440" t="s">
        <v>47</v>
      </c>
      <c r="V31" s="1441"/>
      <c r="W31" s="1010">
        <v>34</v>
      </c>
      <c r="X31" s="1440" t="s">
        <v>42</v>
      </c>
      <c r="Y31" s="1441"/>
      <c r="Z31" s="1009">
        <v>55</v>
      </c>
      <c r="AA31" s="1440" t="s">
        <v>52</v>
      </c>
      <c r="AB31" s="1441"/>
      <c r="AC31" s="1009">
        <v>45</v>
      </c>
      <c r="AD31" s="1440" t="s">
        <v>51</v>
      </c>
      <c r="AE31" s="1441"/>
      <c r="AF31" s="1009">
        <v>50</v>
      </c>
      <c r="AG31" s="1461"/>
      <c r="AH31" s="18"/>
      <c r="AI31" s="1462"/>
      <c r="AJ31" s="1457"/>
      <c r="AK31" s="1440" t="s">
        <v>149</v>
      </c>
      <c r="AL31" s="1441"/>
      <c r="AM31" s="1027">
        <v>47</v>
      </c>
      <c r="AN31" s="1440" t="s">
        <v>38</v>
      </c>
      <c r="AO31" s="1441"/>
      <c r="AP31" s="1027">
        <v>35</v>
      </c>
      <c r="AQ31" s="1459" t="s">
        <v>355</v>
      </c>
      <c r="AR31" s="1441"/>
      <c r="AS31" s="1027">
        <v>39</v>
      </c>
      <c r="AT31" s="1440" t="s">
        <v>48</v>
      </c>
      <c r="AU31" s="1441"/>
      <c r="AV31" s="1027">
        <v>30</v>
      </c>
      <c r="AW31" s="1440" t="s">
        <v>50</v>
      </c>
      <c r="AX31" s="1441"/>
      <c r="AY31" s="1027">
        <v>15</v>
      </c>
      <c r="AZ31" s="1440" t="s">
        <v>41</v>
      </c>
      <c r="BA31" s="1441"/>
      <c r="BB31" s="1027">
        <v>38</v>
      </c>
      <c r="BC31" s="1440"/>
      <c r="BD31" s="1441"/>
      <c r="BE31" s="1027"/>
      <c r="BF31" s="1459"/>
      <c r="BG31" s="1441"/>
      <c r="BH31" s="1028"/>
      <c r="BI31" s="1440"/>
      <c r="BJ31" s="1441"/>
      <c r="BK31" s="1027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/>
      <c r="D32" s="1445"/>
      <c r="E32" s="1012"/>
      <c r="F32" s="1015"/>
      <c r="G32" s="1014" t="s">
        <v>184</v>
      </c>
      <c r="H32" s="1013" t="s">
        <v>27</v>
      </c>
      <c r="I32" s="1444" t="s">
        <v>30</v>
      </c>
      <c r="J32" s="1445"/>
      <c r="K32" s="1012" t="s">
        <v>20</v>
      </c>
      <c r="L32" s="1444" t="s">
        <v>53</v>
      </c>
      <c r="M32" s="1445"/>
      <c r="N32" s="1013" t="s">
        <v>27</v>
      </c>
      <c r="O32" s="1015" t="s">
        <v>21</v>
      </c>
      <c r="P32" s="1014"/>
      <c r="Q32" s="1013" t="s">
        <v>20</v>
      </c>
      <c r="R32" s="1444" t="s">
        <v>23</v>
      </c>
      <c r="S32" s="1445"/>
      <c r="T32" s="1013" t="s">
        <v>20</v>
      </c>
      <c r="U32" s="1015"/>
      <c r="V32" s="1014" t="s">
        <v>116</v>
      </c>
      <c r="W32" s="1012" t="s">
        <v>27</v>
      </c>
      <c r="X32" s="1444" t="s">
        <v>451</v>
      </c>
      <c r="Y32" s="1445"/>
      <c r="Z32" s="1013" t="s">
        <v>20</v>
      </c>
      <c r="AA32" s="1015"/>
      <c r="AB32" s="1014" t="s">
        <v>83</v>
      </c>
      <c r="AC32" s="1013">
        <v>36</v>
      </c>
      <c r="AD32" s="1444"/>
      <c r="AE32" s="1445"/>
      <c r="AF32" s="1013"/>
      <c r="AG32" s="1461"/>
      <c r="AH32" s="18"/>
      <c r="AI32" s="1462"/>
      <c r="AJ32" s="1457">
        <v>4</v>
      </c>
      <c r="AK32" s="1444"/>
      <c r="AL32" s="1445"/>
      <c r="AM32" s="1034"/>
      <c r="AN32" s="1036"/>
      <c r="AO32" s="1035" t="s">
        <v>233</v>
      </c>
      <c r="AP32" s="1034" t="s">
        <v>27</v>
      </c>
      <c r="AQ32" s="1453" t="s">
        <v>24</v>
      </c>
      <c r="AR32" s="1445"/>
      <c r="AS32" s="1034" t="s">
        <v>20</v>
      </c>
      <c r="AT32" s="1036"/>
      <c r="AU32" s="1035" t="s">
        <v>435</v>
      </c>
      <c r="AV32" s="1034" t="s">
        <v>27</v>
      </c>
      <c r="AW32" s="1444" t="s">
        <v>511</v>
      </c>
      <c r="AX32" s="1445"/>
      <c r="AY32" s="1034" t="s">
        <v>20</v>
      </c>
      <c r="AZ32" s="1444" t="s">
        <v>154</v>
      </c>
      <c r="BA32" s="1445"/>
      <c r="BB32" s="1034" t="s">
        <v>20</v>
      </c>
      <c r="BC32" s="1444"/>
      <c r="BD32" s="1445"/>
      <c r="BE32" s="1034"/>
      <c r="BF32" s="1444"/>
      <c r="BG32" s="1445"/>
      <c r="BH32" s="1033"/>
      <c r="BI32" s="1444"/>
      <c r="BJ32" s="1445"/>
      <c r="BK32" s="1034"/>
      <c r="BL32" s="27">
        <v>7</v>
      </c>
      <c r="BM32" s="1461"/>
    </row>
    <row r="33" spans="1:65" ht="15" customHeight="1" thickBot="1" x14ac:dyDescent="0.3">
      <c r="A33" s="1462"/>
      <c r="B33" s="1457"/>
      <c r="C33" s="1436"/>
      <c r="D33" s="1437"/>
      <c r="E33" s="1022"/>
      <c r="F33" s="1018"/>
      <c r="G33" s="1016" t="s">
        <v>34</v>
      </c>
      <c r="H33" s="1020">
        <v>31</v>
      </c>
      <c r="I33" s="1436" t="s">
        <v>45</v>
      </c>
      <c r="J33" s="1437"/>
      <c r="K33" s="1022">
        <v>37</v>
      </c>
      <c r="L33" s="1436" t="s">
        <v>56</v>
      </c>
      <c r="M33" s="1437"/>
      <c r="N33" s="1020">
        <v>11</v>
      </c>
      <c r="O33" s="1018" t="s">
        <v>35</v>
      </c>
      <c r="P33" s="1016"/>
      <c r="Q33" s="1020">
        <v>39</v>
      </c>
      <c r="R33" s="1436" t="s">
        <v>38</v>
      </c>
      <c r="S33" s="1437"/>
      <c r="T33" s="1020">
        <v>35</v>
      </c>
      <c r="U33" s="1018"/>
      <c r="V33" s="1016" t="s">
        <v>48</v>
      </c>
      <c r="W33" s="1022">
        <v>30</v>
      </c>
      <c r="X33" s="1436" t="s">
        <v>41</v>
      </c>
      <c r="Y33" s="1437"/>
      <c r="Z33" s="1020">
        <v>38</v>
      </c>
      <c r="AA33" s="1018"/>
      <c r="AB33" s="1016" t="s">
        <v>61</v>
      </c>
      <c r="AC33" s="1020">
        <v>46</v>
      </c>
      <c r="AD33" s="1436"/>
      <c r="AE33" s="1437"/>
      <c r="AF33" s="1020"/>
      <c r="AG33" s="1461"/>
      <c r="AH33" s="18"/>
      <c r="AI33" s="1462"/>
      <c r="AJ33" s="1457"/>
      <c r="AK33" s="1436"/>
      <c r="AL33" s="1437"/>
      <c r="AM33" s="1042"/>
      <c r="AN33" s="1040"/>
      <c r="AO33" s="1037" t="s">
        <v>85</v>
      </c>
      <c r="AP33" s="1042">
        <v>35</v>
      </c>
      <c r="AQ33" s="1451" t="s">
        <v>39</v>
      </c>
      <c r="AR33" s="1437"/>
      <c r="AS33" s="1042">
        <v>28</v>
      </c>
      <c r="AT33" s="1040"/>
      <c r="AU33" s="1037" t="s">
        <v>76</v>
      </c>
      <c r="AV33" s="1042">
        <v>38</v>
      </c>
      <c r="AW33" s="1436" t="s">
        <v>40</v>
      </c>
      <c r="AX33" s="1437"/>
      <c r="AY33" s="1042">
        <v>34</v>
      </c>
      <c r="AZ33" s="1436" t="s">
        <v>44</v>
      </c>
      <c r="BA33" s="1437"/>
      <c r="BB33" s="1042">
        <v>33</v>
      </c>
      <c r="BC33" s="1436"/>
      <c r="BD33" s="1437"/>
      <c r="BE33" s="1042"/>
      <c r="BF33" s="1436"/>
      <c r="BG33" s="1437"/>
      <c r="BH33" s="1044"/>
      <c r="BI33" s="1436"/>
      <c r="BJ33" s="1437"/>
      <c r="BK33" s="1042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52"/>
      <c r="D34" s="1453"/>
      <c r="E34" s="1010"/>
      <c r="F34" s="1438"/>
      <c r="G34" s="1439"/>
      <c r="H34" s="1009"/>
      <c r="I34" s="1438"/>
      <c r="J34" s="1439"/>
      <c r="K34" s="1010"/>
      <c r="L34" s="1438"/>
      <c r="M34" s="1439"/>
      <c r="N34" s="1009"/>
      <c r="O34" s="1438"/>
      <c r="P34" s="1439"/>
      <c r="Q34" s="1009"/>
      <c r="R34" s="1438"/>
      <c r="S34" s="1439"/>
      <c r="T34" s="1009"/>
      <c r="U34" s="1438"/>
      <c r="V34" s="1439"/>
      <c r="W34" s="1010"/>
      <c r="X34" s="1438"/>
      <c r="Y34" s="1439"/>
      <c r="Z34" s="1009"/>
      <c r="AA34" s="1015"/>
      <c r="AB34" s="1014" t="s">
        <v>83</v>
      </c>
      <c r="AC34" s="1009" t="s">
        <v>27</v>
      </c>
      <c r="AD34" s="1438"/>
      <c r="AE34" s="1439"/>
      <c r="AF34" s="1009"/>
      <c r="AG34" s="1461"/>
      <c r="AH34" s="18"/>
      <c r="AI34" s="1462"/>
      <c r="AJ34" s="1456">
        <v>5</v>
      </c>
      <c r="AK34" s="1438"/>
      <c r="AL34" s="1439"/>
      <c r="AM34" s="1027"/>
      <c r="AN34" s="1036"/>
      <c r="AO34" s="1035" t="s">
        <v>233</v>
      </c>
      <c r="AP34" s="1027" t="s">
        <v>27</v>
      </c>
      <c r="AQ34" s="1455"/>
      <c r="AR34" s="1439"/>
      <c r="AS34" s="1027"/>
      <c r="AT34" s="1438"/>
      <c r="AU34" s="1439"/>
      <c r="AV34" s="1027"/>
      <c r="AW34" s="1438"/>
      <c r="AX34" s="1439"/>
      <c r="AY34" s="1027"/>
      <c r="AZ34" s="1438"/>
      <c r="BA34" s="1439"/>
      <c r="BB34" s="1027"/>
      <c r="BC34" s="1438"/>
      <c r="BD34" s="1439"/>
      <c r="BE34" s="1027"/>
      <c r="BF34" s="1455"/>
      <c r="BG34" s="1439"/>
      <c r="BH34" s="1028"/>
      <c r="BI34" s="1438"/>
      <c r="BJ34" s="1439"/>
      <c r="BK34" s="1027"/>
      <c r="BL34" s="27">
        <v>9</v>
      </c>
      <c r="BM34" s="1461"/>
    </row>
    <row r="35" spans="1:65" ht="15.75" customHeight="1" thickBot="1" x14ac:dyDescent="0.3">
      <c r="A35" s="1462"/>
      <c r="B35" s="1456"/>
      <c r="C35" s="1460"/>
      <c r="D35" s="1454"/>
      <c r="E35" s="1023"/>
      <c r="F35" s="1446"/>
      <c r="G35" s="1447"/>
      <c r="H35" s="1021"/>
      <c r="I35" s="1446"/>
      <c r="J35" s="1447"/>
      <c r="K35" s="1023"/>
      <c r="L35" s="1446"/>
      <c r="M35" s="1447"/>
      <c r="N35" s="1021"/>
      <c r="O35" s="1446"/>
      <c r="P35" s="1447"/>
      <c r="Q35" s="1021"/>
      <c r="R35" s="1446"/>
      <c r="S35" s="1447"/>
      <c r="T35" s="1021"/>
      <c r="U35" s="1446"/>
      <c r="V35" s="1447"/>
      <c r="W35" s="1023"/>
      <c r="X35" s="1446"/>
      <c r="Y35" s="1447"/>
      <c r="Z35" s="1021"/>
      <c r="AA35" s="1018"/>
      <c r="AB35" s="1016" t="s">
        <v>61</v>
      </c>
      <c r="AC35" s="1021">
        <v>46</v>
      </c>
      <c r="AD35" s="1446"/>
      <c r="AE35" s="1447"/>
      <c r="AF35" s="1021"/>
      <c r="AG35" s="1461"/>
      <c r="AH35" s="18"/>
      <c r="AI35" s="1462"/>
      <c r="AJ35" s="1456"/>
      <c r="AK35" s="1446"/>
      <c r="AL35" s="1447"/>
      <c r="AM35" s="1043"/>
      <c r="AN35" s="1040"/>
      <c r="AO35" s="1037" t="s">
        <v>85</v>
      </c>
      <c r="AP35" s="1043">
        <v>35</v>
      </c>
      <c r="AQ35" s="1454"/>
      <c r="AR35" s="1447"/>
      <c r="AS35" s="1043"/>
      <c r="AT35" s="1446"/>
      <c r="AU35" s="1447"/>
      <c r="AV35" s="1043"/>
      <c r="AW35" s="1446"/>
      <c r="AX35" s="1447"/>
      <c r="AY35" s="1043"/>
      <c r="AZ35" s="1446"/>
      <c r="BA35" s="1447"/>
      <c r="BB35" s="1043"/>
      <c r="BC35" s="1446"/>
      <c r="BD35" s="1447"/>
      <c r="BE35" s="1043"/>
      <c r="BF35" s="1454"/>
      <c r="BG35" s="1447"/>
      <c r="BH35" s="1045"/>
      <c r="BI35" s="1446"/>
      <c r="BJ35" s="1447"/>
      <c r="BK35" s="1043"/>
      <c r="BL35" s="29">
        <v>10</v>
      </c>
      <c r="BM35" s="1461"/>
    </row>
    <row r="36" spans="1:65" s="20" customFormat="1" ht="15" customHeight="1" thickBot="1" x14ac:dyDescent="0.3">
      <c r="A36" s="1462" t="s">
        <v>555</v>
      </c>
      <c r="B36" s="1466">
        <v>1</v>
      </c>
      <c r="C36" s="1442" t="s">
        <v>30</v>
      </c>
      <c r="D36" s="1443"/>
      <c r="E36" s="1006" t="s">
        <v>20</v>
      </c>
      <c r="F36" s="1442"/>
      <c r="G36" s="1443"/>
      <c r="H36" s="1005"/>
      <c r="I36" s="1442"/>
      <c r="J36" s="1443"/>
      <c r="K36" s="1006"/>
      <c r="L36" s="1442"/>
      <c r="M36" s="1443"/>
      <c r="N36" s="1005"/>
      <c r="O36" s="1442" t="s">
        <v>22</v>
      </c>
      <c r="P36" s="1443"/>
      <c r="Q36" s="1006" t="s">
        <v>20</v>
      </c>
      <c r="R36" s="1011" t="s">
        <v>21</v>
      </c>
      <c r="S36" s="1007"/>
      <c r="T36" s="1005" t="s">
        <v>20</v>
      </c>
      <c r="U36" s="1442" t="s">
        <v>509</v>
      </c>
      <c r="V36" s="1443"/>
      <c r="W36" s="1006" t="s">
        <v>27</v>
      </c>
      <c r="X36" s="1442" t="s">
        <v>491</v>
      </c>
      <c r="Y36" s="1443"/>
      <c r="Z36" s="1005" t="s">
        <v>27</v>
      </c>
      <c r="AA36" s="1442" t="s">
        <v>59</v>
      </c>
      <c r="AB36" s="1443"/>
      <c r="AC36" s="1005" t="s">
        <v>27</v>
      </c>
      <c r="AD36" s="1011" t="s">
        <v>89</v>
      </c>
      <c r="AE36" s="1007"/>
      <c r="AF36" s="1005" t="s">
        <v>27</v>
      </c>
      <c r="AG36" s="1461" t="str">
        <f>A36</f>
        <v>12 февраля 2026 года</v>
      </c>
      <c r="AH36" s="18"/>
      <c r="AI36" s="1462" t="str">
        <f>A36</f>
        <v>12 февраля 2026 года</v>
      </c>
      <c r="AJ36" s="1466">
        <v>1</v>
      </c>
      <c r="AK36" s="1032" t="s">
        <v>83</v>
      </c>
      <c r="AL36" s="1026"/>
      <c r="AM36" s="1024" t="s">
        <v>27</v>
      </c>
      <c r="AN36" s="1442" t="s">
        <v>23</v>
      </c>
      <c r="AO36" s="1443"/>
      <c r="AP36" s="1025" t="s">
        <v>20</v>
      </c>
      <c r="AQ36" s="1442" t="s">
        <v>25</v>
      </c>
      <c r="AR36" s="1443"/>
      <c r="AS36" s="1024" t="s">
        <v>20</v>
      </c>
      <c r="AT36" s="1442" t="s">
        <v>548</v>
      </c>
      <c r="AU36" s="1443"/>
      <c r="AV36" s="1024" t="s">
        <v>27</v>
      </c>
      <c r="AW36" s="1442" t="s">
        <v>24</v>
      </c>
      <c r="AX36" s="1443"/>
      <c r="AY36" s="1024" t="s">
        <v>20</v>
      </c>
      <c r="AZ36" s="1442" t="s">
        <v>60</v>
      </c>
      <c r="BA36" s="1443"/>
      <c r="BB36" s="1024" t="s">
        <v>27</v>
      </c>
      <c r="BC36" s="1442"/>
      <c r="BD36" s="1443"/>
      <c r="BE36" s="1024"/>
      <c r="BF36" s="1442"/>
      <c r="BG36" s="1443"/>
      <c r="BH36" s="1025"/>
      <c r="BI36" s="1442"/>
      <c r="BJ36" s="1443"/>
      <c r="BK36" s="1024"/>
      <c r="BL36" s="30">
        <v>1</v>
      </c>
      <c r="BM36" s="1461" t="str">
        <f>A36</f>
        <v>12 февраля 2026 года</v>
      </c>
    </row>
    <row r="37" spans="1:65" ht="15" customHeight="1" thickBot="1" x14ac:dyDescent="0.3">
      <c r="A37" s="1462"/>
      <c r="B37" s="1466"/>
      <c r="C37" s="1440" t="s">
        <v>45</v>
      </c>
      <c r="D37" s="1441"/>
      <c r="E37" s="1010">
        <v>37</v>
      </c>
      <c r="F37" s="1440"/>
      <c r="G37" s="1441"/>
      <c r="H37" s="1009"/>
      <c r="I37" s="1440"/>
      <c r="J37" s="1441"/>
      <c r="K37" s="1010"/>
      <c r="L37" s="1440"/>
      <c r="M37" s="1441"/>
      <c r="N37" s="1009"/>
      <c r="O37" s="1440" t="s">
        <v>362</v>
      </c>
      <c r="P37" s="1441"/>
      <c r="Q37" s="1010" t="s">
        <v>37</v>
      </c>
      <c r="R37" s="1019" t="s">
        <v>35</v>
      </c>
      <c r="S37" s="1017"/>
      <c r="T37" s="1009">
        <v>39</v>
      </c>
      <c r="U37" s="1440" t="s">
        <v>48</v>
      </c>
      <c r="V37" s="1441"/>
      <c r="W37" s="1010">
        <v>30</v>
      </c>
      <c r="X37" s="1440" t="s">
        <v>33</v>
      </c>
      <c r="Y37" s="1441"/>
      <c r="Z37" s="1009">
        <v>16</v>
      </c>
      <c r="AA37" s="1440" t="s">
        <v>50</v>
      </c>
      <c r="AB37" s="1441"/>
      <c r="AC37" s="1009">
        <v>15</v>
      </c>
      <c r="AD37" s="1019" t="s">
        <v>34</v>
      </c>
      <c r="AE37" s="1017"/>
      <c r="AF37" s="1009">
        <v>31</v>
      </c>
      <c r="AG37" s="1461"/>
      <c r="AH37" s="18"/>
      <c r="AI37" s="1462"/>
      <c r="AJ37" s="1466"/>
      <c r="AK37" s="1041" t="s">
        <v>61</v>
      </c>
      <c r="AL37" s="1038"/>
      <c r="AM37" s="1027">
        <v>46</v>
      </c>
      <c r="AN37" s="1440" t="s">
        <v>38</v>
      </c>
      <c r="AO37" s="1441"/>
      <c r="AP37" s="1028">
        <v>35</v>
      </c>
      <c r="AQ37" s="1440" t="s">
        <v>40</v>
      </c>
      <c r="AR37" s="1441"/>
      <c r="AS37" s="1027">
        <v>34</v>
      </c>
      <c r="AT37" s="1440" t="s">
        <v>42</v>
      </c>
      <c r="AU37" s="1441"/>
      <c r="AV37" s="1027">
        <v>55</v>
      </c>
      <c r="AW37" s="1440" t="s">
        <v>39</v>
      </c>
      <c r="AX37" s="1441"/>
      <c r="AY37" s="1027">
        <v>28</v>
      </c>
      <c r="AZ37" s="1440" t="s">
        <v>75</v>
      </c>
      <c r="BA37" s="1441"/>
      <c r="BB37" s="1027">
        <v>38</v>
      </c>
      <c r="BC37" s="1440"/>
      <c r="BD37" s="1441"/>
      <c r="BE37" s="1027"/>
      <c r="BF37" s="1440"/>
      <c r="BG37" s="1441"/>
      <c r="BH37" s="1028"/>
      <c r="BI37" s="1440"/>
      <c r="BJ37" s="1441"/>
      <c r="BK37" s="1027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015" t="s">
        <v>21</v>
      </c>
      <c r="D38" s="1014" t="s">
        <v>21</v>
      </c>
      <c r="E38" s="1012">
        <v>31</v>
      </c>
      <c r="F38" s="1444" t="s">
        <v>29</v>
      </c>
      <c r="G38" s="1445"/>
      <c r="H38" s="1013" t="s">
        <v>27</v>
      </c>
      <c r="I38" s="1444" t="s">
        <v>19</v>
      </c>
      <c r="J38" s="1445"/>
      <c r="K38" s="1012" t="s">
        <v>27</v>
      </c>
      <c r="L38" s="1444" t="s">
        <v>23</v>
      </c>
      <c r="M38" s="1445"/>
      <c r="N38" s="1013" t="s">
        <v>20</v>
      </c>
      <c r="O38" s="1444" t="s">
        <v>507</v>
      </c>
      <c r="P38" s="1445"/>
      <c r="Q38" s="1012" t="s">
        <v>27</v>
      </c>
      <c r="R38" s="1444" t="s">
        <v>513</v>
      </c>
      <c r="S38" s="1445"/>
      <c r="T38" s="1013" t="s">
        <v>27</v>
      </c>
      <c r="U38" s="1444" t="s">
        <v>505</v>
      </c>
      <c r="V38" s="1445"/>
      <c r="W38" s="1012" t="s">
        <v>27</v>
      </c>
      <c r="X38" s="1444" t="s">
        <v>86</v>
      </c>
      <c r="Y38" s="1445"/>
      <c r="Z38" s="1013" t="s">
        <v>27</v>
      </c>
      <c r="AA38" s="1444" t="s">
        <v>88</v>
      </c>
      <c r="AB38" s="1445"/>
      <c r="AC38" s="1013" t="s">
        <v>27</v>
      </c>
      <c r="AD38" s="1444" t="s">
        <v>501</v>
      </c>
      <c r="AE38" s="1445"/>
      <c r="AF38" s="1013" t="s">
        <v>27</v>
      </c>
      <c r="AG38" s="1461"/>
      <c r="AH38" s="18"/>
      <c r="AI38" s="1462"/>
      <c r="AJ38" s="1458">
        <v>2</v>
      </c>
      <c r="AK38" s="1036" t="s">
        <v>83</v>
      </c>
      <c r="AL38" s="1035"/>
      <c r="AM38" s="1034" t="s">
        <v>27</v>
      </c>
      <c r="AN38" s="1444" t="s">
        <v>25</v>
      </c>
      <c r="AO38" s="1445"/>
      <c r="AP38" s="1033" t="s">
        <v>20</v>
      </c>
      <c r="AQ38" s="1444" t="s">
        <v>77</v>
      </c>
      <c r="AR38" s="1445"/>
      <c r="AS38" s="1034" t="s">
        <v>20</v>
      </c>
      <c r="AT38" s="1444" t="s">
        <v>24</v>
      </c>
      <c r="AU38" s="1445"/>
      <c r="AV38" s="1034" t="s">
        <v>20</v>
      </c>
      <c r="AW38" s="1444" t="s">
        <v>521</v>
      </c>
      <c r="AX38" s="1445"/>
      <c r="AY38" s="1034" t="s">
        <v>27</v>
      </c>
      <c r="AZ38" s="1444" t="s">
        <v>523</v>
      </c>
      <c r="BA38" s="1445"/>
      <c r="BB38" s="1034" t="s">
        <v>27</v>
      </c>
      <c r="BC38" s="1444" t="s">
        <v>245</v>
      </c>
      <c r="BD38" s="1445"/>
      <c r="BE38" s="1034"/>
      <c r="BF38" s="1453" t="s">
        <v>275</v>
      </c>
      <c r="BG38" s="1445"/>
      <c r="BH38" s="1033"/>
      <c r="BI38" s="1444" t="s">
        <v>245</v>
      </c>
      <c r="BJ38" s="1445"/>
      <c r="BK38" s="1034"/>
      <c r="BL38" s="26">
        <v>3</v>
      </c>
      <c r="BM38" s="1461"/>
    </row>
    <row r="39" spans="1:65" ht="15" customHeight="1" thickBot="1" x14ac:dyDescent="0.3">
      <c r="A39" s="1462"/>
      <c r="B39" s="1458"/>
      <c r="C39" s="1018" t="s">
        <v>34</v>
      </c>
      <c r="D39" s="1016" t="s">
        <v>35</v>
      </c>
      <c r="E39" s="1022">
        <v>39</v>
      </c>
      <c r="F39" s="1436" t="s">
        <v>43</v>
      </c>
      <c r="G39" s="1437"/>
      <c r="H39" s="1020">
        <v>12</v>
      </c>
      <c r="I39" s="1436" t="s">
        <v>33</v>
      </c>
      <c r="J39" s="1437"/>
      <c r="K39" s="1022">
        <v>16</v>
      </c>
      <c r="L39" s="1436" t="s">
        <v>38</v>
      </c>
      <c r="M39" s="1437"/>
      <c r="N39" s="1020">
        <v>35</v>
      </c>
      <c r="O39" s="1436" t="s">
        <v>355</v>
      </c>
      <c r="P39" s="1437"/>
      <c r="Q39" s="1022">
        <v>39</v>
      </c>
      <c r="R39" s="1436" t="s">
        <v>149</v>
      </c>
      <c r="S39" s="1437"/>
      <c r="T39" s="1020">
        <v>47</v>
      </c>
      <c r="U39" s="1436" t="s">
        <v>48</v>
      </c>
      <c r="V39" s="1437"/>
      <c r="W39" s="1022">
        <v>30</v>
      </c>
      <c r="X39" s="1436" t="s">
        <v>42</v>
      </c>
      <c r="Y39" s="1437"/>
      <c r="Z39" s="1020">
        <v>55</v>
      </c>
      <c r="AA39" s="1436" t="s">
        <v>52</v>
      </c>
      <c r="AB39" s="1437"/>
      <c r="AC39" s="1020">
        <v>45</v>
      </c>
      <c r="AD39" s="1436" t="s">
        <v>93</v>
      </c>
      <c r="AE39" s="1437"/>
      <c r="AF39" s="1020">
        <v>6</v>
      </c>
      <c r="AG39" s="1461"/>
      <c r="AH39" s="18"/>
      <c r="AI39" s="1462"/>
      <c r="AJ39" s="1458"/>
      <c r="AK39" s="1040" t="s">
        <v>61</v>
      </c>
      <c r="AL39" s="1037"/>
      <c r="AM39" s="1042">
        <v>46</v>
      </c>
      <c r="AN39" s="1436" t="s">
        <v>40</v>
      </c>
      <c r="AO39" s="1437"/>
      <c r="AP39" s="1044">
        <v>34</v>
      </c>
      <c r="AQ39" s="1436" t="s">
        <v>490</v>
      </c>
      <c r="AR39" s="1437"/>
      <c r="AS39" s="1042">
        <v>33</v>
      </c>
      <c r="AT39" s="1436" t="s">
        <v>39</v>
      </c>
      <c r="AU39" s="1437"/>
      <c r="AV39" s="1042">
        <v>28</v>
      </c>
      <c r="AW39" s="1436" t="s">
        <v>50</v>
      </c>
      <c r="AX39" s="1437"/>
      <c r="AY39" s="1042">
        <v>15</v>
      </c>
      <c r="AZ39" s="1436" t="s">
        <v>58</v>
      </c>
      <c r="BA39" s="1437"/>
      <c r="BB39" s="1042">
        <v>20</v>
      </c>
      <c r="BC39" s="1436"/>
      <c r="BD39" s="1437"/>
      <c r="BE39" s="1042"/>
      <c r="BF39" s="1451"/>
      <c r="BG39" s="1437"/>
      <c r="BH39" s="1044"/>
      <c r="BI39" s="1436"/>
      <c r="BJ39" s="1437"/>
      <c r="BK39" s="1042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26</v>
      </c>
      <c r="D40" s="1439"/>
      <c r="E40" s="1010" t="s">
        <v>20</v>
      </c>
      <c r="F40" s="1015" t="s">
        <v>21</v>
      </c>
      <c r="G40" s="1014" t="s">
        <v>21</v>
      </c>
      <c r="H40" s="1009">
        <v>31</v>
      </c>
      <c r="I40" s="1438" t="s">
        <v>29</v>
      </c>
      <c r="J40" s="1439"/>
      <c r="K40" s="1010" t="s">
        <v>27</v>
      </c>
      <c r="L40" s="1438" t="s">
        <v>503</v>
      </c>
      <c r="M40" s="1439"/>
      <c r="N40" s="1009" t="s">
        <v>20</v>
      </c>
      <c r="O40" s="1438" t="s">
        <v>23</v>
      </c>
      <c r="P40" s="1439"/>
      <c r="Q40" s="1010" t="s">
        <v>20</v>
      </c>
      <c r="R40" s="1438" t="s">
        <v>25</v>
      </c>
      <c r="S40" s="1439"/>
      <c r="T40" s="1009" t="s">
        <v>20</v>
      </c>
      <c r="U40" s="1438" t="s">
        <v>528</v>
      </c>
      <c r="V40" s="1439"/>
      <c r="W40" s="1010" t="s">
        <v>27</v>
      </c>
      <c r="X40" s="1438" t="s">
        <v>55</v>
      </c>
      <c r="Y40" s="1439"/>
      <c r="Z40" s="1009" t="s">
        <v>27</v>
      </c>
      <c r="AA40" s="1438" t="s">
        <v>538</v>
      </c>
      <c r="AB40" s="1439"/>
      <c r="AC40" s="1009" t="s">
        <v>27</v>
      </c>
      <c r="AD40" s="1438" t="s">
        <v>65</v>
      </c>
      <c r="AE40" s="1439"/>
      <c r="AF40" s="1009" t="s">
        <v>27</v>
      </c>
      <c r="AG40" s="1461"/>
      <c r="AH40" s="28"/>
      <c r="AI40" s="1462"/>
      <c r="AJ40" s="1457">
        <v>3</v>
      </c>
      <c r="AK40" s="1438" t="s">
        <v>539</v>
      </c>
      <c r="AL40" s="1439"/>
      <c r="AM40" s="1027" t="s">
        <v>27</v>
      </c>
      <c r="AN40" s="1438" t="s">
        <v>107</v>
      </c>
      <c r="AO40" s="1439"/>
      <c r="AP40" s="1028" t="s">
        <v>20</v>
      </c>
      <c r="AQ40" s="1438" t="s">
        <v>24</v>
      </c>
      <c r="AR40" s="1439"/>
      <c r="AS40" s="1027" t="s">
        <v>20</v>
      </c>
      <c r="AT40" s="1438" t="s">
        <v>121</v>
      </c>
      <c r="AU40" s="1439"/>
      <c r="AV40" s="1027" t="s">
        <v>27</v>
      </c>
      <c r="AW40" s="1438" t="s">
        <v>521</v>
      </c>
      <c r="AX40" s="1439"/>
      <c r="AY40" s="1027" t="s">
        <v>27</v>
      </c>
      <c r="AZ40" s="1438" t="s">
        <v>523</v>
      </c>
      <c r="BA40" s="1439"/>
      <c r="BB40" s="1027" t="s">
        <v>27</v>
      </c>
      <c r="BC40" s="1438"/>
      <c r="BD40" s="1439"/>
      <c r="BE40" s="1027"/>
      <c r="BF40" s="1455" t="s">
        <v>278</v>
      </c>
      <c r="BG40" s="1439"/>
      <c r="BH40" s="1028"/>
      <c r="BI40" s="1438"/>
      <c r="BJ40" s="1439"/>
      <c r="BK40" s="1027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41</v>
      </c>
      <c r="D41" s="1441"/>
      <c r="E41" s="1010">
        <v>38</v>
      </c>
      <c r="F41" s="1018" t="s">
        <v>34</v>
      </c>
      <c r="G41" s="1016" t="s">
        <v>35</v>
      </c>
      <c r="H41" s="1009">
        <v>39</v>
      </c>
      <c r="I41" s="1440" t="s">
        <v>43</v>
      </c>
      <c r="J41" s="1441"/>
      <c r="K41" s="1010">
        <v>12</v>
      </c>
      <c r="L41" s="1440" t="s">
        <v>183</v>
      </c>
      <c r="M41" s="1441"/>
      <c r="N41" s="1009">
        <v>25</v>
      </c>
      <c r="O41" s="1440" t="s">
        <v>38</v>
      </c>
      <c r="P41" s="1441"/>
      <c r="Q41" s="1010">
        <v>35</v>
      </c>
      <c r="R41" s="1440" t="s">
        <v>40</v>
      </c>
      <c r="S41" s="1441"/>
      <c r="T41" s="1009">
        <v>34</v>
      </c>
      <c r="U41" s="1440" t="s">
        <v>47</v>
      </c>
      <c r="V41" s="1441"/>
      <c r="W41" s="1010">
        <v>34</v>
      </c>
      <c r="X41" s="1440" t="s">
        <v>42</v>
      </c>
      <c r="Y41" s="1441"/>
      <c r="Z41" s="1009">
        <v>55</v>
      </c>
      <c r="AA41" s="1440" t="s">
        <v>211</v>
      </c>
      <c r="AB41" s="1441"/>
      <c r="AC41" s="1009">
        <v>13</v>
      </c>
      <c r="AD41" s="1440" t="s">
        <v>52</v>
      </c>
      <c r="AE41" s="1441"/>
      <c r="AF41" s="1009">
        <v>45</v>
      </c>
      <c r="AG41" s="1461"/>
      <c r="AH41" s="28"/>
      <c r="AI41" s="1462"/>
      <c r="AJ41" s="1457"/>
      <c r="AK41" s="1440" t="s">
        <v>149</v>
      </c>
      <c r="AL41" s="1441"/>
      <c r="AM41" s="1027">
        <v>47</v>
      </c>
      <c r="AN41" s="1440" t="s">
        <v>45</v>
      </c>
      <c r="AO41" s="1441"/>
      <c r="AP41" s="1028">
        <v>37</v>
      </c>
      <c r="AQ41" s="1440" t="s">
        <v>39</v>
      </c>
      <c r="AR41" s="1441"/>
      <c r="AS41" s="1027">
        <v>28</v>
      </c>
      <c r="AT41" s="1440" t="s">
        <v>48</v>
      </c>
      <c r="AU41" s="1441"/>
      <c r="AV41" s="1027">
        <v>30</v>
      </c>
      <c r="AW41" s="1440" t="s">
        <v>50</v>
      </c>
      <c r="AX41" s="1441"/>
      <c r="AY41" s="1027">
        <v>15</v>
      </c>
      <c r="AZ41" s="1440" t="s">
        <v>58</v>
      </c>
      <c r="BA41" s="1441"/>
      <c r="BB41" s="1027">
        <v>20</v>
      </c>
      <c r="BC41" s="1440"/>
      <c r="BD41" s="1441"/>
      <c r="BE41" s="1027"/>
      <c r="BF41" s="1459"/>
      <c r="BG41" s="1441"/>
      <c r="BH41" s="1028"/>
      <c r="BI41" s="1440"/>
      <c r="BJ41" s="1441"/>
      <c r="BK41" s="1027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1012" t="s">
        <v>20</v>
      </c>
      <c r="F42" s="1444"/>
      <c r="G42" s="1445"/>
      <c r="H42" s="1013"/>
      <c r="I42" s="1444" t="s">
        <v>25</v>
      </c>
      <c r="J42" s="1445"/>
      <c r="K42" s="1012" t="s">
        <v>20</v>
      </c>
      <c r="L42" s="1444" t="s">
        <v>503</v>
      </c>
      <c r="M42" s="1445"/>
      <c r="N42" s="1013" t="s">
        <v>20</v>
      </c>
      <c r="O42" s="1444" t="s">
        <v>68</v>
      </c>
      <c r="P42" s="1445"/>
      <c r="Q42" s="1012" t="s">
        <v>20</v>
      </c>
      <c r="R42" s="1015"/>
      <c r="S42" s="1014" t="s">
        <v>21</v>
      </c>
      <c r="T42" s="1013" t="s">
        <v>20</v>
      </c>
      <c r="U42" s="1444" t="s">
        <v>24</v>
      </c>
      <c r="V42" s="1445"/>
      <c r="W42" s="1012" t="s">
        <v>20</v>
      </c>
      <c r="X42" s="1444"/>
      <c r="Y42" s="1445"/>
      <c r="Z42" s="1013"/>
      <c r="AA42" s="1444" t="s">
        <v>28</v>
      </c>
      <c r="AB42" s="1445"/>
      <c r="AC42" s="1013" t="s">
        <v>27</v>
      </c>
      <c r="AD42" s="1015"/>
      <c r="AE42" s="1014" t="s">
        <v>89</v>
      </c>
      <c r="AF42" s="1013" t="s">
        <v>27</v>
      </c>
      <c r="AG42" s="1461"/>
      <c r="AH42" s="18"/>
      <c r="AI42" s="1462"/>
      <c r="AJ42" s="1457">
        <v>4</v>
      </c>
      <c r="AK42" s="1036"/>
      <c r="AL42" s="1035" t="s">
        <v>83</v>
      </c>
      <c r="AM42" s="1034" t="s">
        <v>27</v>
      </c>
      <c r="AN42" s="1444" t="s">
        <v>494</v>
      </c>
      <c r="AO42" s="1445"/>
      <c r="AP42" s="1033" t="s">
        <v>27</v>
      </c>
      <c r="AQ42" s="1444" t="s">
        <v>29</v>
      </c>
      <c r="AR42" s="1445"/>
      <c r="AS42" s="1034" t="s">
        <v>27</v>
      </c>
      <c r="AT42" s="1444" t="s">
        <v>121</v>
      </c>
      <c r="AU42" s="1445"/>
      <c r="AV42" s="1034" t="s">
        <v>27</v>
      </c>
      <c r="AW42" s="1444" t="s">
        <v>80</v>
      </c>
      <c r="AX42" s="1445"/>
      <c r="AY42" s="1034" t="s">
        <v>27</v>
      </c>
      <c r="AZ42" s="1444" t="s">
        <v>62</v>
      </c>
      <c r="BA42" s="1445"/>
      <c r="BB42" s="1034" t="s">
        <v>20</v>
      </c>
      <c r="BC42" s="1444"/>
      <c r="BD42" s="1445"/>
      <c r="BE42" s="1034"/>
      <c r="BF42" s="1444"/>
      <c r="BG42" s="1445"/>
      <c r="BH42" s="1033"/>
      <c r="BI42" s="1444"/>
      <c r="BJ42" s="1445"/>
      <c r="BK42" s="1034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1022">
        <v>35</v>
      </c>
      <c r="F43" s="1436"/>
      <c r="G43" s="1437"/>
      <c r="H43" s="1020"/>
      <c r="I43" s="1436" t="s">
        <v>40</v>
      </c>
      <c r="J43" s="1437"/>
      <c r="K43" s="1022">
        <v>34</v>
      </c>
      <c r="L43" s="1436" t="s">
        <v>183</v>
      </c>
      <c r="M43" s="1437"/>
      <c r="N43" s="1020">
        <v>25</v>
      </c>
      <c r="O43" s="1436" t="s">
        <v>41</v>
      </c>
      <c r="P43" s="1437"/>
      <c r="Q43" s="1022">
        <v>38</v>
      </c>
      <c r="R43" s="1018"/>
      <c r="S43" s="1016" t="s">
        <v>35</v>
      </c>
      <c r="T43" s="1020">
        <v>39</v>
      </c>
      <c r="U43" s="1436" t="s">
        <v>39</v>
      </c>
      <c r="V43" s="1437"/>
      <c r="W43" s="1022">
        <v>28</v>
      </c>
      <c r="X43" s="1436"/>
      <c r="Y43" s="1437"/>
      <c r="Z43" s="1020"/>
      <c r="AA43" s="1436" t="s">
        <v>56</v>
      </c>
      <c r="AB43" s="1437"/>
      <c r="AC43" s="1020">
        <v>11</v>
      </c>
      <c r="AD43" s="1018"/>
      <c r="AE43" s="1016" t="s">
        <v>34</v>
      </c>
      <c r="AF43" s="1020">
        <v>31</v>
      </c>
      <c r="AG43" s="1461"/>
      <c r="AH43" s="18"/>
      <c r="AI43" s="1462"/>
      <c r="AJ43" s="1457"/>
      <c r="AK43" s="1040"/>
      <c r="AL43" s="1037" t="s">
        <v>61</v>
      </c>
      <c r="AM43" s="1042">
        <v>46</v>
      </c>
      <c r="AN43" s="1436" t="s">
        <v>149</v>
      </c>
      <c r="AO43" s="1437"/>
      <c r="AP43" s="1044">
        <v>47</v>
      </c>
      <c r="AQ43" s="1436" t="s">
        <v>43</v>
      </c>
      <c r="AR43" s="1437"/>
      <c r="AS43" s="1042">
        <v>12</v>
      </c>
      <c r="AT43" s="1436" t="s">
        <v>48</v>
      </c>
      <c r="AU43" s="1437"/>
      <c r="AV43" s="1042">
        <v>30</v>
      </c>
      <c r="AW43" s="1436" t="s">
        <v>47</v>
      </c>
      <c r="AX43" s="1437"/>
      <c r="AY43" s="1042">
        <v>34</v>
      </c>
      <c r="AZ43" s="1436" t="s">
        <v>45</v>
      </c>
      <c r="BA43" s="1437"/>
      <c r="BB43" s="1042">
        <v>37</v>
      </c>
      <c r="BC43" s="1436"/>
      <c r="BD43" s="1437"/>
      <c r="BE43" s="1042"/>
      <c r="BF43" s="1436"/>
      <c r="BG43" s="1437"/>
      <c r="BH43" s="1044"/>
      <c r="BI43" s="1436"/>
      <c r="BJ43" s="1437"/>
      <c r="BK43" s="1042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1010"/>
      <c r="F44" s="1438"/>
      <c r="G44" s="1439"/>
      <c r="H44" s="1009"/>
      <c r="I44" s="1438"/>
      <c r="J44" s="1439"/>
      <c r="K44" s="1010"/>
      <c r="L44" s="1452"/>
      <c r="M44" s="1453"/>
      <c r="N44" s="1009"/>
      <c r="O44" s="1452"/>
      <c r="P44" s="1453"/>
      <c r="Q44" s="1010"/>
      <c r="R44" s="1452"/>
      <c r="S44" s="1453"/>
      <c r="T44" s="1009"/>
      <c r="U44" s="1452"/>
      <c r="V44" s="1453"/>
      <c r="W44" s="1010"/>
      <c r="X44" s="1438"/>
      <c r="Y44" s="1439"/>
      <c r="Z44" s="1009"/>
      <c r="AA44" s="1438"/>
      <c r="AB44" s="1439"/>
      <c r="AC44" s="1009"/>
      <c r="AD44" s="1438"/>
      <c r="AE44" s="1439"/>
      <c r="AF44" s="1009"/>
      <c r="AG44" s="1461"/>
      <c r="AH44" s="18"/>
      <c r="AI44" s="1462"/>
      <c r="AJ44" s="1456">
        <v>5</v>
      </c>
      <c r="AK44" s="1029"/>
      <c r="AL44" s="1030" t="s">
        <v>83</v>
      </c>
      <c r="AM44" s="1027" t="s">
        <v>27</v>
      </c>
      <c r="AN44" s="1452"/>
      <c r="AO44" s="1453"/>
      <c r="AP44" s="1028"/>
      <c r="AQ44" s="1452"/>
      <c r="AR44" s="1453"/>
      <c r="AS44" s="1027"/>
      <c r="AT44" s="1438"/>
      <c r="AU44" s="1439"/>
      <c r="AV44" s="1027"/>
      <c r="AW44" s="1438"/>
      <c r="AX44" s="1439"/>
      <c r="AY44" s="1027"/>
      <c r="AZ44" s="1438"/>
      <c r="BA44" s="1439"/>
      <c r="BB44" s="1027"/>
      <c r="BC44" s="1438"/>
      <c r="BD44" s="1439"/>
      <c r="BE44" s="1027"/>
      <c r="BF44" s="1452"/>
      <c r="BG44" s="1453"/>
      <c r="BH44" s="1028"/>
      <c r="BI44" s="1438"/>
      <c r="BJ44" s="1439"/>
      <c r="BK44" s="1027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1023"/>
      <c r="F45" s="1446"/>
      <c r="G45" s="1447"/>
      <c r="H45" s="1021"/>
      <c r="I45" s="1446"/>
      <c r="J45" s="1447"/>
      <c r="K45" s="1023"/>
      <c r="L45" s="1460"/>
      <c r="M45" s="1454"/>
      <c r="N45" s="1021"/>
      <c r="O45" s="1460"/>
      <c r="P45" s="1454"/>
      <c r="Q45" s="1023"/>
      <c r="R45" s="1460"/>
      <c r="S45" s="1454"/>
      <c r="T45" s="1021"/>
      <c r="U45" s="1460"/>
      <c r="V45" s="1454"/>
      <c r="W45" s="1023"/>
      <c r="X45" s="1446"/>
      <c r="Y45" s="1447"/>
      <c r="Z45" s="1021"/>
      <c r="AA45" s="1446"/>
      <c r="AB45" s="1447"/>
      <c r="AC45" s="1021"/>
      <c r="AD45" s="1446"/>
      <c r="AE45" s="1447"/>
      <c r="AF45" s="1021"/>
      <c r="AG45" s="1461"/>
      <c r="AH45" s="18"/>
      <c r="AI45" s="1462"/>
      <c r="AJ45" s="1456"/>
      <c r="AK45" s="1046"/>
      <c r="AL45" s="1039" t="s">
        <v>61</v>
      </c>
      <c r="AM45" s="1043">
        <v>46</v>
      </c>
      <c r="AN45" s="1446"/>
      <c r="AO45" s="1447"/>
      <c r="AP45" s="1045"/>
      <c r="AQ45" s="1446"/>
      <c r="AR45" s="1447"/>
      <c r="AS45" s="1043"/>
      <c r="AT45" s="1446"/>
      <c r="AU45" s="1447"/>
      <c r="AV45" s="1043"/>
      <c r="AW45" s="1446"/>
      <c r="AX45" s="1447"/>
      <c r="AY45" s="1043"/>
      <c r="AZ45" s="1446"/>
      <c r="BA45" s="1447"/>
      <c r="BB45" s="1043"/>
      <c r="BC45" s="1446"/>
      <c r="BD45" s="1447"/>
      <c r="BE45" s="1043"/>
      <c r="BF45" s="1460"/>
      <c r="BG45" s="1454"/>
      <c r="BH45" s="1045"/>
      <c r="BI45" s="1446"/>
      <c r="BJ45" s="1447"/>
      <c r="BK45" s="1043"/>
      <c r="BL45" s="29">
        <v>10</v>
      </c>
      <c r="BM45" s="1461"/>
    </row>
    <row r="46" spans="1:65" s="20" customFormat="1" ht="15" customHeight="1" thickBot="1" x14ac:dyDescent="0.3">
      <c r="A46" s="1462" t="s">
        <v>556</v>
      </c>
      <c r="B46" s="1466">
        <v>1</v>
      </c>
      <c r="C46" s="1442"/>
      <c r="D46" s="1443"/>
      <c r="E46" s="1005"/>
      <c r="F46" s="1442" t="s">
        <v>25</v>
      </c>
      <c r="G46" s="1443"/>
      <c r="H46" s="1005" t="s">
        <v>20</v>
      </c>
      <c r="I46" s="1011" t="s">
        <v>21</v>
      </c>
      <c r="J46" s="1007" t="s">
        <v>21</v>
      </c>
      <c r="K46" s="1006">
        <v>31</v>
      </c>
      <c r="L46" s="1442" t="s">
        <v>503</v>
      </c>
      <c r="M46" s="1443"/>
      <c r="N46" s="1005" t="s">
        <v>20</v>
      </c>
      <c r="O46" s="1448" t="s">
        <v>23</v>
      </c>
      <c r="P46" s="1443"/>
      <c r="Q46" s="1005" t="s">
        <v>20</v>
      </c>
      <c r="R46" s="1448" t="s">
        <v>30</v>
      </c>
      <c r="S46" s="1443"/>
      <c r="T46" s="1005" t="s">
        <v>20</v>
      </c>
      <c r="U46" s="1011" t="s">
        <v>116</v>
      </c>
      <c r="V46" s="1007"/>
      <c r="W46" s="1006" t="s">
        <v>27</v>
      </c>
      <c r="X46" s="1442" t="s">
        <v>493</v>
      </c>
      <c r="Y46" s="1443"/>
      <c r="Z46" s="1005" t="s">
        <v>27</v>
      </c>
      <c r="AA46" s="1011" t="s">
        <v>529</v>
      </c>
      <c r="AB46" s="1007"/>
      <c r="AC46" s="1005" t="s">
        <v>27</v>
      </c>
      <c r="AD46" s="1449" t="s">
        <v>501</v>
      </c>
      <c r="AE46" s="1448"/>
      <c r="AF46" s="1005" t="s">
        <v>27</v>
      </c>
      <c r="AG46" s="1461" t="str">
        <f>A46</f>
        <v>13 февраля 2026 года</v>
      </c>
      <c r="AH46" s="18"/>
      <c r="AI46" s="1462" t="str">
        <f>A46</f>
        <v>13 февраля 2026 года</v>
      </c>
      <c r="AJ46" s="1458">
        <v>1</v>
      </c>
      <c r="AK46" s="1449"/>
      <c r="AL46" s="1448"/>
      <c r="AM46" s="1024"/>
      <c r="AN46" s="1442"/>
      <c r="AO46" s="1443"/>
      <c r="AP46" s="1025"/>
      <c r="AQ46" s="1442" t="s">
        <v>29</v>
      </c>
      <c r="AR46" s="1443"/>
      <c r="AS46" s="1024" t="s">
        <v>27</v>
      </c>
      <c r="AT46" s="1442" t="s">
        <v>73</v>
      </c>
      <c r="AU46" s="1443"/>
      <c r="AV46" s="1025" t="s">
        <v>27</v>
      </c>
      <c r="AW46" s="1442" t="s">
        <v>521</v>
      </c>
      <c r="AX46" s="1443"/>
      <c r="AY46" s="1024" t="s">
        <v>27</v>
      </c>
      <c r="AZ46" s="1442"/>
      <c r="BA46" s="1443"/>
      <c r="BB46" s="1024"/>
      <c r="BC46" s="1442"/>
      <c r="BD46" s="1443"/>
      <c r="BE46" s="1024"/>
      <c r="BF46" s="1442"/>
      <c r="BG46" s="1443"/>
      <c r="BH46" s="1025"/>
      <c r="BI46" s="1442"/>
      <c r="BJ46" s="1443"/>
      <c r="BK46" s="1024"/>
      <c r="BL46" s="30">
        <v>1</v>
      </c>
      <c r="BM46" s="1461" t="str">
        <f>A46</f>
        <v>13 февраля 2026 года</v>
      </c>
    </row>
    <row r="47" spans="1:65" ht="15" customHeight="1" thickBot="1" x14ac:dyDescent="0.3">
      <c r="A47" s="1462"/>
      <c r="B47" s="1466"/>
      <c r="C47" s="1440"/>
      <c r="D47" s="1441"/>
      <c r="E47" s="1009"/>
      <c r="F47" s="1440" t="s">
        <v>40</v>
      </c>
      <c r="G47" s="1441"/>
      <c r="H47" s="1009">
        <v>34</v>
      </c>
      <c r="I47" s="1019" t="s">
        <v>34</v>
      </c>
      <c r="J47" s="1017" t="s">
        <v>35</v>
      </c>
      <c r="K47" s="1010">
        <v>39</v>
      </c>
      <c r="L47" s="1440" t="s">
        <v>183</v>
      </c>
      <c r="M47" s="1441"/>
      <c r="N47" s="1009">
        <v>25</v>
      </c>
      <c r="O47" s="1459" t="s">
        <v>38</v>
      </c>
      <c r="P47" s="1441"/>
      <c r="Q47" s="1009">
        <v>35</v>
      </c>
      <c r="R47" s="1459" t="s">
        <v>45</v>
      </c>
      <c r="S47" s="1441"/>
      <c r="T47" s="1009">
        <v>37</v>
      </c>
      <c r="U47" s="1019" t="s">
        <v>48</v>
      </c>
      <c r="V47" s="1017"/>
      <c r="W47" s="1010">
        <v>30</v>
      </c>
      <c r="X47" s="1440" t="s">
        <v>57</v>
      </c>
      <c r="Y47" s="1441"/>
      <c r="Z47" s="1009">
        <v>13</v>
      </c>
      <c r="AA47" s="1019" t="s">
        <v>211</v>
      </c>
      <c r="AB47" s="1017"/>
      <c r="AC47" s="1009">
        <v>36</v>
      </c>
      <c r="AD47" s="1450" t="s">
        <v>93</v>
      </c>
      <c r="AE47" s="1451"/>
      <c r="AF47" s="1009">
        <v>6</v>
      </c>
      <c r="AG47" s="1461"/>
      <c r="AH47" s="18"/>
      <c r="AI47" s="1462"/>
      <c r="AJ47" s="1458"/>
      <c r="AK47" s="1450"/>
      <c r="AL47" s="1451"/>
      <c r="AM47" s="1027"/>
      <c r="AN47" s="1440"/>
      <c r="AO47" s="1441"/>
      <c r="AP47" s="1028"/>
      <c r="AQ47" s="1440" t="s">
        <v>43</v>
      </c>
      <c r="AR47" s="1441"/>
      <c r="AS47" s="1027">
        <v>12</v>
      </c>
      <c r="AT47" s="1440" t="s">
        <v>42</v>
      </c>
      <c r="AU47" s="1441"/>
      <c r="AV47" s="1028">
        <v>55</v>
      </c>
      <c r="AW47" s="1440" t="s">
        <v>50</v>
      </c>
      <c r="AX47" s="1441"/>
      <c r="AY47" s="1027">
        <v>15</v>
      </c>
      <c r="AZ47" s="1440"/>
      <c r="BA47" s="1441"/>
      <c r="BB47" s="1027"/>
      <c r="BC47" s="1440"/>
      <c r="BD47" s="1441"/>
      <c r="BE47" s="1027"/>
      <c r="BF47" s="1440"/>
      <c r="BG47" s="1441"/>
      <c r="BH47" s="1028"/>
      <c r="BI47" s="1440"/>
      <c r="BJ47" s="1441"/>
      <c r="BK47" s="1027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24</v>
      </c>
      <c r="D48" s="1445"/>
      <c r="E48" s="1013" t="s">
        <v>20</v>
      </c>
      <c r="F48" s="1453" t="s">
        <v>29</v>
      </c>
      <c r="G48" s="1445"/>
      <c r="H48" s="1013" t="s">
        <v>27</v>
      </c>
      <c r="I48" s="1444" t="s">
        <v>30</v>
      </c>
      <c r="J48" s="1445"/>
      <c r="K48" s="1012" t="s">
        <v>20</v>
      </c>
      <c r="L48" s="1444" t="s">
        <v>503</v>
      </c>
      <c r="M48" s="1445"/>
      <c r="N48" s="1013" t="s">
        <v>20</v>
      </c>
      <c r="O48" s="1015" t="s">
        <v>25</v>
      </c>
      <c r="P48" s="1014" t="s">
        <v>21</v>
      </c>
      <c r="Q48" s="1013">
        <v>34</v>
      </c>
      <c r="R48" s="1444" t="s">
        <v>68</v>
      </c>
      <c r="S48" s="1445"/>
      <c r="T48" s="1013" t="s">
        <v>20</v>
      </c>
      <c r="U48" s="1444" t="s">
        <v>491</v>
      </c>
      <c r="V48" s="1445"/>
      <c r="W48" s="1012" t="s">
        <v>27</v>
      </c>
      <c r="X48" s="1444" t="s">
        <v>55</v>
      </c>
      <c r="Y48" s="1445"/>
      <c r="Z48" s="1013" t="s">
        <v>27</v>
      </c>
      <c r="AA48" s="1015" t="s">
        <v>529</v>
      </c>
      <c r="AB48" s="1014"/>
      <c r="AC48" s="1013" t="s">
        <v>27</v>
      </c>
      <c r="AD48" s="1444" t="s">
        <v>510</v>
      </c>
      <c r="AE48" s="1445"/>
      <c r="AF48" s="1013" t="s">
        <v>27</v>
      </c>
      <c r="AG48" s="1461"/>
      <c r="AH48" s="18"/>
      <c r="AI48" s="1462"/>
      <c r="AJ48" s="1458">
        <v>2</v>
      </c>
      <c r="AK48" s="1444" t="s">
        <v>539</v>
      </c>
      <c r="AL48" s="1445"/>
      <c r="AM48" s="1034" t="s">
        <v>27</v>
      </c>
      <c r="AN48" s="1444" t="s">
        <v>23</v>
      </c>
      <c r="AO48" s="1445"/>
      <c r="AP48" s="1033" t="s">
        <v>20</v>
      </c>
      <c r="AQ48" s="1444" t="s">
        <v>23</v>
      </c>
      <c r="AR48" s="1445"/>
      <c r="AS48" s="1034" t="s">
        <v>27</v>
      </c>
      <c r="AT48" s="1444" t="s">
        <v>121</v>
      </c>
      <c r="AU48" s="1445"/>
      <c r="AV48" s="1033" t="s">
        <v>27</v>
      </c>
      <c r="AW48" s="1444" t="s">
        <v>521</v>
      </c>
      <c r="AX48" s="1445"/>
      <c r="AY48" s="1034" t="s">
        <v>27</v>
      </c>
      <c r="AZ48" s="1444" t="s">
        <v>523</v>
      </c>
      <c r="BA48" s="1445"/>
      <c r="BB48" s="1034" t="s">
        <v>27</v>
      </c>
      <c r="BC48" s="1444" t="s">
        <v>245</v>
      </c>
      <c r="BD48" s="1445"/>
      <c r="BE48" s="1034"/>
      <c r="BF48" s="1453" t="s">
        <v>275</v>
      </c>
      <c r="BG48" s="1445"/>
      <c r="BH48" s="1033"/>
      <c r="BI48" s="1444" t="s">
        <v>245</v>
      </c>
      <c r="BJ48" s="1445"/>
      <c r="BK48" s="1034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39</v>
      </c>
      <c r="D49" s="1437"/>
      <c r="E49" s="1020">
        <v>28</v>
      </c>
      <c r="F49" s="1451" t="s">
        <v>43</v>
      </c>
      <c r="G49" s="1437"/>
      <c r="H49" s="1020">
        <v>12</v>
      </c>
      <c r="I49" s="1436" t="s">
        <v>45</v>
      </c>
      <c r="J49" s="1437"/>
      <c r="K49" s="1022">
        <v>37</v>
      </c>
      <c r="L49" s="1436" t="s">
        <v>183</v>
      </c>
      <c r="M49" s="1437"/>
      <c r="N49" s="1020">
        <v>25</v>
      </c>
      <c r="O49" s="1018" t="s">
        <v>40</v>
      </c>
      <c r="P49" s="1016" t="s">
        <v>35</v>
      </c>
      <c r="Q49" s="1020">
        <v>39</v>
      </c>
      <c r="R49" s="1436" t="s">
        <v>41</v>
      </c>
      <c r="S49" s="1437"/>
      <c r="T49" s="1020">
        <v>38</v>
      </c>
      <c r="U49" s="1436" t="s">
        <v>33</v>
      </c>
      <c r="V49" s="1437"/>
      <c r="W49" s="1022">
        <v>16</v>
      </c>
      <c r="X49" s="1436" t="s">
        <v>42</v>
      </c>
      <c r="Y49" s="1437"/>
      <c r="Z49" s="1020">
        <v>55</v>
      </c>
      <c r="AA49" s="1018" t="s">
        <v>211</v>
      </c>
      <c r="AB49" s="1016"/>
      <c r="AC49" s="1020">
        <v>36</v>
      </c>
      <c r="AD49" s="1436" t="s">
        <v>93</v>
      </c>
      <c r="AE49" s="1437"/>
      <c r="AF49" s="1020">
        <v>6</v>
      </c>
      <c r="AG49" s="1461"/>
      <c r="AH49" s="18"/>
      <c r="AI49" s="1462"/>
      <c r="AJ49" s="1458"/>
      <c r="AK49" s="1436" t="s">
        <v>149</v>
      </c>
      <c r="AL49" s="1437"/>
      <c r="AM49" s="1042">
        <v>47</v>
      </c>
      <c r="AN49" s="1436" t="s">
        <v>38</v>
      </c>
      <c r="AO49" s="1437"/>
      <c r="AP49" s="1044">
        <v>35</v>
      </c>
      <c r="AQ49" s="1436" t="s">
        <v>34</v>
      </c>
      <c r="AR49" s="1437"/>
      <c r="AS49" s="1042">
        <v>48</v>
      </c>
      <c r="AT49" s="1436" t="s">
        <v>48</v>
      </c>
      <c r="AU49" s="1437"/>
      <c r="AV49" s="1044">
        <v>30</v>
      </c>
      <c r="AW49" s="1436" t="s">
        <v>50</v>
      </c>
      <c r="AX49" s="1437"/>
      <c r="AY49" s="1042">
        <v>15</v>
      </c>
      <c r="AZ49" s="1436" t="s">
        <v>58</v>
      </c>
      <c r="BA49" s="1437"/>
      <c r="BB49" s="1042">
        <v>20</v>
      </c>
      <c r="BC49" s="1436"/>
      <c r="BD49" s="1437"/>
      <c r="BE49" s="1042"/>
      <c r="BF49" s="1451"/>
      <c r="BG49" s="1437"/>
      <c r="BH49" s="1044"/>
      <c r="BI49" s="1436"/>
      <c r="BJ49" s="1437"/>
      <c r="BK49" s="1042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23</v>
      </c>
      <c r="D50" s="1439"/>
      <c r="E50" s="1009" t="s">
        <v>20</v>
      </c>
      <c r="F50" s="1455" t="s">
        <v>26</v>
      </c>
      <c r="G50" s="1439"/>
      <c r="H50" s="1009" t="s">
        <v>20</v>
      </c>
      <c r="I50" s="1455" t="s">
        <v>29</v>
      </c>
      <c r="J50" s="1439"/>
      <c r="K50" s="1010" t="s">
        <v>27</v>
      </c>
      <c r="L50" s="1438" t="s">
        <v>508</v>
      </c>
      <c r="M50" s="1439"/>
      <c r="N50" s="1009" t="s">
        <v>20</v>
      </c>
      <c r="O50" s="1015" t="s">
        <v>21</v>
      </c>
      <c r="P50" s="1014" t="s">
        <v>25</v>
      </c>
      <c r="Q50" s="1009">
        <v>39</v>
      </c>
      <c r="R50" s="1438" t="s">
        <v>19</v>
      </c>
      <c r="S50" s="1439"/>
      <c r="T50" s="1009" t="s">
        <v>20</v>
      </c>
      <c r="U50" s="1438" t="s">
        <v>509</v>
      </c>
      <c r="V50" s="1439"/>
      <c r="W50" s="1010" t="s">
        <v>27</v>
      </c>
      <c r="X50" s="1438" t="s">
        <v>55</v>
      </c>
      <c r="Y50" s="1439"/>
      <c r="Z50" s="1009" t="s">
        <v>27</v>
      </c>
      <c r="AA50" s="1438" t="s">
        <v>493</v>
      </c>
      <c r="AB50" s="1439"/>
      <c r="AC50" s="1009" t="s">
        <v>27</v>
      </c>
      <c r="AD50" s="1438" t="s">
        <v>514</v>
      </c>
      <c r="AE50" s="1439"/>
      <c r="AF50" s="1009" t="s">
        <v>27</v>
      </c>
      <c r="AG50" s="1461"/>
      <c r="AH50" s="18"/>
      <c r="AI50" s="1462"/>
      <c r="AJ50" s="1457">
        <v>3</v>
      </c>
      <c r="AK50" s="1036" t="s">
        <v>89</v>
      </c>
      <c r="AL50" s="1035" t="s">
        <v>89</v>
      </c>
      <c r="AM50" s="1027">
        <v>38</v>
      </c>
      <c r="AN50" s="1438" t="s">
        <v>22</v>
      </c>
      <c r="AO50" s="1439"/>
      <c r="AP50" s="1028" t="s">
        <v>20</v>
      </c>
      <c r="AQ50" s="1438" t="s">
        <v>24</v>
      </c>
      <c r="AR50" s="1439"/>
      <c r="AS50" s="1027" t="s">
        <v>20</v>
      </c>
      <c r="AT50" s="1438" t="s">
        <v>80</v>
      </c>
      <c r="AU50" s="1439"/>
      <c r="AV50" s="1028" t="s">
        <v>27</v>
      </c>
      <c r="AW50" s="1438" t="s">
        <v>541</v>
      </c>
      <c r="AX50" s="1439"/>
      <c r="AY50" s="1027" t="s">
        <v>27</v>
      </c>
      <c r="AZ50" s="1438" t="s">
        <v>523</v>
      </c>
      <c r="BA50" s="1439"/>
      <c r="BB50" s="1027" t="s">
        <v>27</v>
      </c>
      <c r="BC50" s="1438"/>
      <c r="BD50" s="1439"/>
      <c r="BE50" s="1027"/>
      <c r="BF50" s="1455" t="s">
        <v>278</v>
      </c>
      <c r="BG50" s="1439"/>
      <c r="BH50" s="1028"/>
      <c r="BI50" s="1438"/>
      <c r="BJ50" s="1439"/>
      <c r="BK50" s="1027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38</v>
      </c>
      <c r="D51" s="1441"/>
      <c r="E51" s="1009">
        <v>35</v>
      </c>
      <c r="F51" s="1459" t="s">
        <v>41</v>
      </c>
      <c r="G51" s="1441"/>
      <c r="H51" s="1009">
        <v>38</v>
      </c>
      <c r="I51" s="1459" t="s">
        <v>43</v>
      </c>
      <c r="J51" s="1441"/>
      <c r="K51" s="1010">
        <v>12</v>
      </c>
      <c r="L51" s="1440" t="s">
        <v>45</v>
      </c>
      <c r="M51" s="1441"/>
      <c r="N51" s="1009">
        <v>37</v>
      </c>
      <c r="O51" s="1018" t="s">
        <v>35</v>
      </c>
      <c r="P51" s="1016" t="s">
        <v>40</v>
      </c>
      <c r="Q51" s="1009">
        <v>34</v>
      </c>
      <c r="R51" s="1440" t="s">
        <v>82</v>
      </c>
      <c r="S51" s="1441"/>
      <c r="T51" s="1009">
        <v>26</v>
      </c>
      <c r="U51" s="1440" t="s">
        <v>48</v>
      </c>
      <c r="V51" s="1441"/>
      <c r="W51" s="1010">
        <v>30</v>
      </c>
      <c r="X51" s="1440" t="s">
        <v>42</v>
      </c>
      <c r="Y51" s="1441"/>
      <c r="Z51" s="1009">
        <v>55</v>
      </c>
      <c r="AA51" s="1440" t="s">
        <v>57</v>
      </c>
      <c r="AB51" s="1441"/>
      <c r="AC51" s="1009">
        <v>13</v>
      </c>
      <c r="AD51" s="1440" t="s">
        <v>93</v>
      </c>
      <c r="AE51" s="1441"/>
      <c r="AF51" s="1009">
        <v>6</v>
      </c>
      <c r="AG51" s="1461"/>
      <c r="AH51" s="18"/>
      <c r="AI51" s="1462"/>
      <c r="AJ51" s="1457"/>
      <c r="AK51" s="1040" t="s">
        <v>67</v>
      </c>
      <c r="AL51" s="1037" t="s">
        <v>34</v>
      </c>
      <c r="AM51" s="1027">
        <v>31</v>
      </c>
      <c r="AN51" s="1440" t="s">
        <v>199</v>
      </c>
      <c r="AO51" s="1441"/>
      <c r="AP51" s="1028" t="s">
        <v>37</v>
      </c>
      <c r="AQ51" s="1440" t="s">
        <v>39</v>
      </c>
      <c r="AR51" s="1441"/>
      <c r="AS51" s="1027">
        <v>28</v>
      </c>
      <c r="AT51" s="1440" t="s">
        <v>47</v>
      </c>
      <c r="AU51" s="1441"/>
      <c r="AV51" s="1028">
        <v>34</v>
      </c>
      <c r="AW51" s="1440" t="s">
        <v>355</v>
      </c>
      <c r="AX51" s="1441"/>
      <c r="AY51" s="1027">
        <v>39</v>
      </c>
      <c r="AZ51" s="1440" t="s">
        <v>58</v>
      </c>
      <c r="BA51" s="1441"/>
      <c r="BB51" s="1027">
        <v>20</v>
      </c>
      <c r="BC51" s="1440"/>
      <c r="BD51" s="1441"/>
      <c r="BE51" s="1027"/>
      <c r="BF51" s="1459"/>
      <c r="BG51" s="1441"/>
      <c r="BH51" s="1028"/>
      <c r="BI51" s="1440"/>
      <c r="BJ51" s="1441"/>
      <c r="BK51" s="1027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 t="s">
        <v>25</v>
      </c>
      <c r="D52" s="1445"/>
      <c r="E52" s="1013" t="s">
        <v>20</v>
      </c>
      <c r="F52" s="1453" t="s">
        <v>30</v>
      </c>
      <c r="G52" s="1445"/>
      <c r="H52" s="1013" t="s">
        <v>20</v>
      </c>
      <c r="I52" s="1453" t="s">
        <v>23</v>
      </c>
      <c r="J52" s="1445"/>
      <c r="K52" s="1012" t="s">
        <v>20</v>
      </c>
      <c r="L52" s="1444"/>
      <c r="M52" s="1445"/>
      <c r="N52" s="1013"/>
      <c r="O52" s="1444" t="s">
        <v>19</v>
      </c>
      <c r="P52" s="1445"/>
      <c r="Q52" s="1013" t="s">
        <v>20</v>
      </c>
      <c r="R52" s="1453" t="s">
        <v>512</v>
      </c>
      <c r="S52" s="1445"/>
      <c r="T52" s="1013" t="s">
        <v>27</v>
      </c>
      <c r="U52" s="1453" t="s">
        <v>68</v>
      </c>
      <c r="V52" s="1445"/>
      <c r="W52" s="1012" t="s">
        <v>20</v>
      </c>
      <c r="X52" s="1444"/>
      <c r="Y52" s="1445"/>
      <c r="Z52" s="1013"/>
      <c r="AA52" s="1015"/>
      <c r="AB52" s="1014" t="s">
        <v>529</v>
      </c>
      <c r="AC52" s="1013" t="s">
        <v>27</v>
      </c>
      <c r="AD52" s="1444" t="s">
        <v>24</v>
      </c>
      <c r="AE52" s="1445"/>
      <c r="AF52" s="1013" t="s">
        <v>20</v>
      </c>
      <c r="AG52" s="1461"/>
      <c r="AH52" s="18"/>
      <c r="AI52" s="1462"/>
      <c r="AJ52" s="1457">
        <v>4</v>
      </c>
      <c r="AK52" s="1036" t="s">
        <v>89</v>
      </c>
      <c r="AL52" s="1035" t="s">
        <v>89</v>
      </c>
      <c r="AM52" s="1034">
        <v>31</v>
      </c>
      <c r="AN52" s="1444" t="s">
        <v>494</v>
      </c>
      <c r="AO52" s="1445"/>
      <c r="AP52" s="1033" t="s">
        <v>27</v>
      </c>
      <c r="AQ52" s="1444"/>
      <c r="AR52" s="1445"/>
      <c r="AS52" s="1034"/>
      <c r="AT52" s="1444" t="s">
        <v>22</v>
      </c>
      <c r="AU52" s="1445"/>
      <c r="AV52" s="1033" t="s">
        <v>20</v>
      </c>
      <c r="AW52" s="1444" t="s">
        <v>80</v>
      </c>
      <c r="AX52" s="1445"/>
      <c r="AY52" s="1034" t="s">
        <v>27</v>
      </c>
      <c r="AZ52" s="1444"/>
      <c r="BA52" s="1445"/>
      <c r="BB52" s="1034"/>
      <c r="BC52" s="1444"/>
      <c r="BD52" s="1445"/>
      <c r="BE52" s="1034"/>
      <c r="BF52" s="1444"/>
      <c r="BG52" s="1445"/>
      <c r="BH52" s="1033"/>
      <c r="BI52" s="1444"/>
      <c r="BJ52" s="1445"/>
      <c r="BK52" s="1034"/>
      <c r="BL52" s="27">
        <v>7</v>
      </c>
      <c r="BM52" s="1461"/>
    </row>
    <row r="53" spans="1:65" ht="15" customHeight="1" thickBot="1" x14ac:dyDescent="0.3">
      <c r="A53" s="1462"/>
      <c r="B53" s="1457"/>
      <c r="C53" s="1451" t="s">
        <v>40</v>
      </c>
      <c r="D53" s="1437"/>
      <c r="E53" s="1020">
        <v>34</v>
      </c>
      <c r="F53" s="1451" t="s">
        <v>45</v>
      </c>
      <c r="G53" s="1437"/>
      <c r="H53" s="1020">
        <v>37</v>
      </c>
      <c r="I53" s="1451" t="s">
        <v>38</v>
      </c>
      <c r="J53" s="1437"/>
      <c r="K53" s="1022">
        <v>35</v>
      </c>
      <c r="L53" s="1436"/>
      <c r="M53" s="1437"/>
      <c r="N53" s="1020"/>
      <c r="O53" s="1436" t="s">
        <v>82</v>
      </c>
      <c r="P53" s="1437"/>
      <c r="Q53" s="1020">
        <v>26</v>
      </c>
      <c r="R53" s="1451" t="s">
        <v>57</v>
      </c>
      <c r="S53" s="1437"/>
      <c r="T53" s="1020">
        <v>13</v>
      </c>
      <c r="U53" s="1451" t="s">
        <v>41</v>
      </c>
      <c r="V53" s="1437"/>
      <c r="W53" s="1022">
        <v>38</v>
      </c>
      <c r="X53" s="1436"/>
      <c r="Y53" s="1437"/>
      <c r="Z53" s="1020"/>
      <c r="AA53" s="1018"/>
      <c r="AB53" s="1016" t="s">
        <v>211</v>
      </c>
      <c r="AC53" s="1020">
        <v>36</v>
      </c>
      <c r="AD53" s="1436" t="s">
        <v>39</v>
      </c>
      <c r="AE53" s="1437"/>
      <c r="AF53" s="1020">
        <v>28</v>
      </c>
      <c r="AG53" s="1461"/>
      <c r="AH53" s="18"/>
      <c r="AI53" s="1462"/>
      <c r="AJ53" s="1457"/>
      <c r="AK53" s="1040" t="s">
        <v>34</v>
      </c>
      <c r="AL53" s="1037" t="s">
        <v>67</v>
      </c>
      <c r="AM53" s="1042">
        <v>38</v>
      </c>
      <c r="AN53" s="1436" t="s">
        <v>149</v>
      </c>
      <c r="AO53" s="1437"/>
      <c r="AP53" s="1044">
        <v>47</v>
      </c>
      <c r="AQ53" s="1436"/>
      <c r="AR53" s="1437"/>
      <c r="AS53" s="1042"/>
      <c r="AT53" s="1436" t="s">
        <v>199</v>
      </c>
      <c r="AU53" s="1437"/>
      <c r="AV53" s="1044" t="s">
        <v>37</v>
      </c>
      <c r="AW53" s="1436" t="s">
        <v>47</v>
      </c>
      <c r="AX53" s="1437"/>
      <c r="AY53" s="1042">
        <v>34</v>
      </c>
      <c r="AZ53" s="1436"/>
      <c r="BA53" s="1437"/>
      <c r="BB53" s="1042"/>
      <c r="BC53" s="1436"/>
      <c r="BD53" s="1437"/>
      <c r="BE53" s="1042"/>
      <c r="BF53" s="1436"/>
      <c r="BG53" s="1437"/>
      <c r="BH53" s="1044"/>
      <c r="BI53" s="1436"/>
      <c r="BJ53" s="1437"/>
      <c r="BK53" s="1042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1009"/>
      <c r="F54" s="1438"/>
      <c r="G54" s="1439"/>
      <c r="H54" s="1009"/>
      <c r="I54" s="1438"/>
      <c r="J54" s="1439"/>
      <c r="K54" s="1010"/>
      <c r="L54" s="1438"/>
      <c r="M54" s="1439"/>
      <c r="N54" s="1009"/>
      <c r="O54" s="1438"/>
      <c r="P54" s="1439"/>
      <c r="Q54" s="1009"/>
      <c r="R54" s="1455"/>
      <c r="S54" s="1439"/>
      <c r="T54" s="1009"/>
      <c r="U54" s="1455"/>
      <c r="V54" s="1439"/>
      <c r="W54" s="1010"/>
      <c r="X54" s="1438"/>
      <c r="Y54" s="1439"/>
      <c r="Z54" s="1009"/>
      <c r="AA54" s="1015"/>
      <c r="AB54" s="1014" t="s">
        <v>529</v>
      </c>
      <c r="AC54" s="1009" t="s">
        <v>27</v>
      </c>
      <c r="AD54" s="1438"/>
      <c r="AE54" s="1439"/>
      <c r="AF54" s="1009"/>
      <c r="AG54" s="1461"/>
      <c r="AH54" s="18"/>
      <c r="AI54" s="1462"/>
      <c r="AJ54" s="1456">
        <v>5</v>
      </c>
      <c r="AK54" s="1438"/>
      <c r="AL54" s="1439"/>
      <c r="AM54" s="1027"/>
      <c r="AN54" s="1438"/>
      <c r="AO54" s="1439"/>
      <c r="AP54" s="1028"/>
      <c r="AQ54" s="1438"/>
      <c r="AR54" s="1439"/>
      <c r="AS54" s="1027"/>
      <c r="AT54" s="1438"/>
      <c r="AU54" s="1439"/>
      <c r="AV54" s="1028"/>
      <c r="AW54" s="1438"/>
      <c r="AX54" s="1439"/>
      <c r="AY54" s="1027"/>
      <c r="AZ54" s="1438"/>
      <c r="BA54" s="1439"/>
      <c r="BB54" s="1027"/>
      <c r="BC54" s="1438"/>
      <c r="BD54" s="1439"/>
      <c r="BE54" s="1027"/>
      <c r="BF54" s="1455"/>
      <c r="BG54" s="1439"/>
      <c r="BH54" s="1028"/>
      <c r="BI54" s="1438"/>
      <c r="BJ54" s="1439"/>
      <c r="BK54" s="1027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1021"/>
      <c r="F55" s="1446"/>
      <c r="G55" s="1447"/>
      <c r="H55" s="1021"/>
      <c r="I55" s="1446"/>
      <c r="J55" s="1447"/>
      <c r="K55" s="1023">
        <v>34</v>
      </c>
      <c r="L55" s="1446"/>
      <c r="M55" s="1447"/>
      <c r="N55" s="1021"/>
      <c r="O55" s="1446"/>
      <c r="P55" s="1447"/>
      <c r="Q55" s="1021"/>
      <c r="R55" s="1454"/>
      <c r="S55" s="1447"/>
      <c r="T55" s="1021"/>
      <c r="U55" s="1454"/>
      <c r="V55" s="1447"/>
      <c r="W55" s="1023"/>
      <c r="X55" s="1446"/>
      <c r="Y55" s="1447"/>
      <c r="Z55" s="1021"/>
      <c r="AA55" s="1018"/>
      <c r="AB55" s="1016" t="s">
        <v>211</v>
      </c>
      <c r="AC55" s="1021">
        <v>36</v>
      </c>
      <c r="AD55" s="1446"/>
      <c r="AE55" s="1447"/>
      <c r="AF55" s="1021"/>
      <c r="AG55" s="1461"/>
      <c r="AH55" s="18"/>
      <c r="AI55" s="1462"/>
      <c r="AJ55" s="1456"/>
      <c r="AK55" s="1446"/>
      <c r="AL55" s="1447"/>
      <c r="AM55" s="1043"/>
      <c r="AN55" s="1446"/>
      <c r="AO55" s="1447"/>
      <c r="AP55" s="1045"/>
      <c r="AQ55" s="1446"/>
      <c r="AR55" s="1447"/>
      <c r="AS55" s="1043"/>
      <c r="AT55" s="1446"/>
      <c r="AU55" s="1447"/>
      <c r="AV55" s="1045"/>
      <c r="AW55" s="1446"/>
      <c r="AX55" s="1447"/>
      <c r="AY55" s="1043"/>
      <c r="AZ55" s="1446"/>
      <c r="BA55" s="1447"/>
      <c r="BB55" s="1043"/>
      <c r="BC55" s="1446"/>
      <c r="BD55" s="1447"/>
      <c r="BE55" s="1043"/>
      <c r="BF55" s="1454"/>
      <c r="BG55" s="1447"/>
      <c r="BH55" s="1045"/>
      <c r="BI55" s="1446"/>
      <c r="BJ55" s="1447"/>
      <c r="BK55" s="1043"/>
      <c r="BL55" s="29">
        <v>10</v>
      </c>
      <c r="BM55" s="1461"/>
    </row>
    <row r="56" spans="1:65" ht="15" customHeight="1" thickBot="1" x14ac:dyDescent="0.3">
      <c r="A56" s="1462" t="s">
        <v>557</v>
      </c>
      <c r="B56" s="1466">
        <v>1</v>
      </c>
      <c r="C56" s="1442" t="s">
        <v>29</v>
      </c>
      <c r="D56" s="1443"/>
      <c r="E56" s="1006" t="s">
        <v>27</v>
      </c>
      <c r="F56" s="1442" t="s">
        <v>25</v>
      </c>
      <c r="G56" s="1443"/>
      <c r="H56" s="1005" t="s">
        <v>20</v>
      </c>
      <c r="I56" s="1015" t="s">
        <v>21</v>
      </c>
      <c r="J56" s="1014" t="s">
        <v>21</v>
      </c>
      <c r="K56" s="1006">
        <v>31</v>
      </c>
      <c r="L56" s="1442" t="s">
        <v>30</v>
      </c>
      <c r="M56" s="1443"/>
      <c r="N56" s="1005" t="s">
        <v>20</v>
      </c>
      <c r="O56" s="1442"/>
      <c r="P56" s="1443"/>
      <c r="Q56" s="1006"/>
      <c r="R56" s="1442"/>
      <c r="S56" s="1443"/>
      <c r="T56" s="1005"/>
      <c r="U56" s="1442"/>
      <c r="V56" s="1443"/>
      <c r="W56" s="1006"/>
      <c r="X56" s="1442" t="s">
        <v>55</v>
      </c>
      <c r="Y56" s="1443"/>
      <c r="Z56" s="1005" t="s">
        <v>27</v>
      </c>
      <c r="AA56" s="1442"/>
      <c r="AB56" s="1443"/>
      <c r="AC56" s="1005"/>
      <c r="AD56" s="1442"/>
      <c r="AE56" s="1443"/>
      <c r="AF56" s="1005"/>
      <c r="AG56" s="1461" t="str">
        <f>A56</f>
        <v>14 февраля 2026 года</v>
      </c>
      <c r="AH56" s="18"/>
      <c r="AI56" s="1462" t="str">
        <f>A56</f>
        <v>14 февраля 2026 года</v>
      </c>
      <c r="AJ56" s="1458">
        <v>1</v>
      </c>
      <c r="AK56" s="1442" t="s">
        <v>65</v>
      </c>
      <c r="AL56" s="1443"/>
      <c r="AM56" s="1024" t="s">
        <v>27</v>
      </c>
      <c r="AN56" s="1448" t="s">
        <v>23</v>
      </c>
      <c r="AO56" s="1443"/>
      <c r="AP56" s="1025" t="s">
        <v>20</v>
      </c>
      <c r="AQ56" s="1442"/>
      <c r="AR56" s="1443"/>
      <c r="AS56" s="1024"/>
      <c r="AT56" s="1442"/>
      <c r="AU56" s="1443"/>
      <c r="AV56" s="1024"/>
      <c r="AW56" s="1442"/>
      <c r="AX56" s="1443"/>
      <c r="AY56" s="1024"/>
      <c r="AZ56" s="1442" t="s">
        <v>132</v>
      </c>
      <c r="BA56" s="1443"/>
      <c r="BB56" s="1024" t="s">
        <v>20</v>
      </c>
      <c r="BC56" s="1442"/>
      <c r="BD56" s="1443"/>
      <c r="BE56" s="1024"/>
      <c r="BF56" s="1448"/>
      <c r="BG56" s="1443"/>
      <c r="BH56" s="1025"/>
      <c r="BI56" s="1442"/>
      <c r="BJ56" s="1443"/>
      <c r="BK56" s="1024"/>
      <c r="BL56" s="30">
        <v>1</v>
      </c>
      <c r="BM56" s="1461" t="str">
        <f>A56</f>
        <v>14 февраля 2026 года</v>
      </c>
    </row>
    <row r="57" spans="1:65" ht="15" customHeight="1" thickBot="1" x14ac:dyDescent="0.3">
      <c r="A57" s="1462"/>
      <c r="B57" s="1466"/>
      <c r="C57" s="1440" t="s">
        <v>43</v>
      </c>
      <c r="D57" s="1441"/>
      <c r="E57" s="1010">
        <v>12</v>
      </c>
      <c r="F57" s="1440" t="s">
        <v>40</v>
      </c>
      <c r="G57" s="1441"/>
      <c r="H57" s="1009">
        <v>34</v>
      </c>
      <c r="I57" s="1018" t="s">
        <v>34</v>
      </c>
      <c r="J57" s="1016" t="s">
        <v>35</v>
      </c>
      <c r="K57" s="1010">
        <v>39</v>
      </c>
      <c r="L57" s="1440" t="s">
        <v>45</v>
      </c>
      <c r="M57" s="1441"/>
      <c r="N57" s="1009">
        <v>37</v>
      </c>
      <c r="O57" s="1440"/>
      <c r="P57" s="1441"/>
      <c r="Q57" s="1010"/>
      <c r="R57" s="1440"/>
      <c r="S57" s="1441"/>
      <c r="T57" s="1009"/>
      <c r="U57" s="1440"/>
      <c r="V57" s="1441"/>
      <c r="W57" s="1010"/>
      <c r="X57" s="1440" t="s">
        <v>42</v>
      </c>
      <c r="Y57" s="1441"/>
      <c r="Z57" s="1009">
        <v>55</v>
      </c>
      <c r="AA57" s="1440"/>
      <c r="AB57" s="1441"/>
      <c r="AC57" s="1009"/>
      <c r="AD57" s="1440"/>
      <c r="AE57" s="1441"/>
      <c r="AF57" s="1009"/>
      <c r="AG57" s="1461"/>
      <c r="AH57" s="18"/>
      <c r="AI57" s="1462"/>
      <c r="AJ57" s="1458"/>
      <c r="AK57" s="1440" t="s">
        <v>52</v>
      </c>
      <c r="AL57" s="1441"/>
      <c r="AM57" s="1027">
        <v>45</v>
      </c>
      <c r="AN57" s="1459" t="s">
        <v>38</v>
      </c>
      <c r="AO57" s="1441"/>
      <c r="AP57" s="1028">
        <v>35</v>
      </c>
      <c r="AQ57" s="1440"/>
      <c r="AR57" s="1441"/>
      <c r="AS57" s="1027"/>
      <c r="AT57" s="1440"/>
      <c r="AU57" s="1441"/>
      <c r="AV57" s="1027"/>
      <c r="AW57" s="1440"/>
      <c r="AX57" s="1441"/>
      <c r="AY57" s="1027"/>
      <c r="AZ57" s="1440" t="s">
        <v>45</v>
      </c>
      <c r="BA57" s="1441"/>
      <c r="BB57" s="1027">
        <v>37</v>
      </c>
      <c r="BC57" s="1440"/>
      <c r="BD57" s="1441"/>
      <c r="BE57" s="1027"/>
      <c r="BF57" s="1459"/>
      <c r="BG57" s="1441"/>
      <c r="BH57" s="1028"/>
      <c r="BI57" s="1440"/>
      <c r="BJ57" s="1441"/>
      <c r="BK57" s="1027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015" t="s">
        <v>21</v>
      </c>
      <c r="D58" s="1014" t="s">
        <v>21</v>
      </c>
      <c r="E58" s="1012">
        <v>31</v>
      </c>
      <c r="F58" s="1444" t="s">
        <v>23</v>
      </c>
      <c r="G58" s="1445"/>
      <c r="H58" s="1013" t="s">
        <v>20</v>
      </c>
      <c r="I58" s="1444" t="s">
        <v>25</v>
      </c>
      <c r="J58" s="1445"/>
      <c r="K58" s="1012" t="s">
        <v>20</v>
      </c>
      <c r="L58" s="1444" t="s">
        <v>508</v>
      </c>
      <c r="M58" s="1445"/>
      <c r="N58" s="1013" t="s">
        <v>20</v>
      </c>
      <c r="O58" s="1444" t="s">
        <v>78</v>
      </c>
      <c r="P58" s="1445"/>
      <c r="Q58" s="1012"/>
      <c r="R58" s="1444" t="s">
        <v>78</v>
      </c>
      <c r="S58" s="1445"/>
      <c r="T58" s="1013"/>
      <c r="U58" s="1444" t="s">
        <v>78</v>
      </c>
      <c r="V58" s="1445"/>
      <c r="W58" s="1012"/>
      <c r="X58" s="1444" t="s">
        <v>55</v>
      </c>
      <c r="Y58" s="1445"/>
      <c r="Z58" s="1013" t="s">
        <v>27</v>
      </c>
      <c r="AA58" s="1444" t="s">
        <v>78</v>
      </c>
      <c r="AB58" s="1445"/>
      <c r="AC58" s="1013"/>
      <c r="AD58" s="1444" t="s">
        <v>78</v>
      </c>
      <c r="AE58" s="1445"/>
      <c r="AF58" s="1013"/>
      <c r="AG58" s="1461"/>
      <c r="AH58" s="18"/>
      <c r="AI58" s="1462"/>
      <c r="AJ58" s="1458">
        <v>2</v>
      </c>
      <c r="AK58" s="1444" t="s">
        <v>65</v>
      </c>
      <c r="AL58" s="1445"/>
      <c r="AM58" s="1034" t="s">
        <v>27</v>
      </c>
      <c r="AN58" s="1453" t="s">
        <v>29</v>
      </c>
      <c r="AO58" s="1445"/>
      <c r="AP58" s="1033" t="s">
        <v>27</v>
      </c>
      <c r="AQ58" s="1444" t="s">
        <v>78</v>
      </c>
      <c r="AR58" s="1445"/>
      <c r="AS58" s="1034"/>
      <c r="AT58" s="1453" t="s">
        <v>78</v>
      </c>
      <c r="AU58" s="1445"/>
      <c r="AV58" s="1034"/>
      <c r="AW58" s="1444" t="s">
        <v>78</v>
      </c>
      <c r="AX58" s="1445"/>
      <c r="AY58" s="1034"/>
      <c r="AZ58" s="1444" t="s">
        <v>163</v>
      </c>
      <c r="BA58" s="1445"/>
      <c r="BB58" s="1034" t="s">
        <v>20</v>
      </c>
      <c r="BC58" s="1444" t="s">
        <v>245</v>
      </c>
      <c r="BD58" s="1445"/>
      <c r="BE58" s="1034"/>
      <c r="BF58" s="1453" t="s">
        <v>275</v>
      </c>
      <c r="BG58" s="1445"/>
      <c r="BH58" s="1033"/>
      <c r="BI58" s="1444" t="s">
        <v>245</v>
      </c>
      <c r="BJ58" s="1445"/>
      <c r="BK58" s="1034"/>
      <c r="BL58" s="26">
        <v>3</v>
      </c>
      <c r="BM58" s="1461"/>
    </row>
    <row r="59" spans="1:65" ht="15" customHeight="1" thickBot="1" x14ac:dyDescent="0.3">
      <c r="A59" s="1462"/>
      <c r="B59" s="1458"/>
      <c r="C59" s="1018" t="s">
        <v>34</v>
      </c>
      <c r="D59" s="1016" t="s">
        <v>35</v>
      </c>
      <c r="E59" s="1022">
        <v>39</v>
      </c>
      <c r="F59" s="1436" t="s">
        <v>38</v>
      </c>
      <c r="G59" s="1437"/>
      <c r="H59" s="1020">
        <v>35</v>
      </c>
      <c r="I59" s="1436" t="s">
        <v>40</v>
      </c>
      <c r="J59" s="1437"/>
      <c r="K59" s="1022">
        <v>34</v>
      </c>
      <c r="L59" s="1436" t="s">
        <v>45</v>
      </c>
      <c r="M59" s="1437"/>
      <c r="N59" s="1020">
        <v>37</v>
      </c>
      <c r="O59" s="1436"/>
      <c r="P59" s="1437"/>
      <c r="Q59" s="1022"/>
      <c r="R59" s="1436"/>
      <c r="S59" s="1437"/>
      <c r="T59" s="1020"/>
      <c r="U59" s="1436"/>
      <c r="V59" s="1437"/>
      <c r="W59" s="1022"/>
      <c r="X59" s="1436" t="s">
        <v>42</v>
      </c>
      <c r="Y59" s="1437"/>
      <c r="Z59" s="1020">
        <v>55</v>
      </c>
      <c r="AA59" s="1436"/>
      <c r="AB59" s="1437"/>
      <c r="AC59" s="1020"/>
      <c r="AD59" s="1436"/>
      <c r="AE59" s="1437"/>
      <c r="AF59" s="1020"/>
      <c r="AG59" s="1461"/>
      <c r="AH59" s="18"/>
      <c r="AI59" s="1462"/>
      <c r="AJ59" s="1458"/>
      <c r="AK59" s="1436" t="s">
        <v>52</v>
      </c>
      <c r="AL59" s="1437"/>
      <c r="AM59" s="1042">
        <v>45</v>
      </c>
      <c r="AN59" s="1451" t="s">
        <v>43</v>
      </c>
      <c r="AO59" s="1437"/>
      <c r="AP59" s="1044">
        <v>12</v>
      </c>
      <c r="AQ59" s="1436"/>
      <c r="AR59" s="1437"/>
      <c r="AS59" s="1042"/>
      <c r="AT59" s="1451"/>
      <c r="AU59" s="1437"/>
      <c r="AV59" s="1042"/>
      <c r="AW59" s="1436"/>
      <c r="AX59" s="1437"/>
      <c r="AY59" s="1042"/>
      <c r="AZ59" s="1436" t="s">
        <v>199</v>
      </c>
      <c r="BA59" s="1437"/>
      <c r="BB59" s="1042" t="s">
        <v>37</v>
      </c>
      <c r="BC59" s="1436"/>
      <c r="BD59" s="1437"/>
      <c r="BE59" s="1042"/>
      <c r="BF59" s="1451"/>
      <c r="BG59" s="1437"/>
      <c r="BH59" s="1044"/>
      <c r="BI59" s="1436"/>
      <c r="BJ59" s="1437"/>
      <c r="BK59" s="1042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1010"/>
      <c r="F60" s="1438"/>
      <c r="G60" s="1439"/>
      <c r="H60" s="1009"/>
      <c r="I60" s="1455"/>
      <c r="J60" s="1439"/>
      <c r="K60" s="1010"/>
      <c r="L60" s="1438"/>
      <c r="M60" s="1439"/>
      <c r="N60" s="1009"/>
      <c r="O60" s="1455"/>
      <c r="P60" s="1439"/>
      <c r="Q60" s="1010"/>
      <c r="R60" s="1438"/>
      <c r="S60" s="1439"/>
      <c r="T60" s="1009"/>
      <c r="U60" s="1438"/>
      <c r="V60" s="1439"/>
      <c r="W60" s="1010"/>
      <c r="X60" s="1438"/>
      <c r="Y60" s="1439"/>
      <c r="Z60" s="1009"/>
      <c r="AA60" s="1438"/>
      <c r="AB60" s="1439"/>
      <c r="AC60" s="1009"/>
      <c r="AD60" s="1438"/>
      <c r="AE60" s="1439"/>
      <c r="AF60" s="1009"/>
      <c r="AG60" s="1461"/>
      <c r="AH60" s="18"/>
      <c r="AI60" s="1462"/>
      <c r="AJ60" s="1457">
        <v>3</v>
      </c>
      <c r="AK60" s="1438"/>
      <c r="AL60" s="1439"/>
      <c r="AM60" s="1027"/>
      <c r="AN60" s="1455"/>
      <c r="AO60" s="1439"/>
      <c r="AP60" s="1028"/>
      <c r="AQ60" s="1438"/>
      <c r="AR60" s="1439"/>
      <c r="AS60" s="1027"/>
      <c r="AT60" s="1438"/>
      <c r="AU60" s="1439"/>
      <c r="AV60" s="1027"/>
      <c r="AW60" s="1438"/>
      <c r="AX60" s="1439"/>
      <c r="AY60" s="1027"/>
      <c r="AZ60" s="1438"/>
      <c r="BA60" s="1439"/>
      <c r="BB60" s="1027"/>
      <c r="BC60" s="1438"/>
      <c r="BD60" s="1439"/>
      <c r="BE60" s="1027"/>
      <c r="BF60" s="1455" t="s">
        <v>278</v>
      </c>
      <c r="BG60" s="1439"/>
      <c r="BH60" s="1028"/>
      <c r="BI60" s="1438"/>
      <c r="BJ60" s="1439"/>
      <c r="BK60" s="1027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1010"/>
      <c r="F61" s="1440"/>
      <c r="G61" s="1441"/>
      <c r="H61" s="1009"/>
      <c r="I61" s="1459"/>
      <c r="J61" s="1441"/>
      <c r="K61" s="1010"/>
      <c r="L61" s="1440"/>
      <c r="M61" s="1441"/>
      <c r="N61" s="1009"/>
      <c r="O61" s="1459"/>
      <c r="P61" s="1441"/>
      <c r="Q61" s="1010"/>
      <c r="R61" s="1440"/>
      <c r="S61" s="1441"/>
      <c r="T61" s="1009"/>
      <c r="U61" s="1440"/>
      <c r="V61" s="1441"/>
      <c r="W61" s="1010"/>
      <c r="X61" s="1440"/>
      <c r="Y61" s="1441"/>
      <c r="Z61" s="1009"/>
      <c r="AA61" s="1440"/>
      <c r="AB61" s="1441"/>
      <c r="AC61" s="1009"/>
      <c r="AD61" s="1440"/>
      <c r="AE61" s="1441"/>
      <c r="AF61" s="1009"/>
      <c r="AG61" s="1461"/>
      <c r="AH61" s="18"/>
      <c r="AI61" s="1462"/>
      <c r="AJ61" s="1457"/>
      <c r="AK61" s="1440"/>
      <c r="AL61" s="1441"/>
      <c r="AM61" s="1027"/>
      <c r="AN61" s="1459"/>
      <c r="AO61" s="1441"/>
      <c r="AP61" s="1028"/>
      <c r="AQ61" s="1440"/>
      <c r="AR61" s="1441"/>
      <c r="AS61" s="1027"/>
      <c r="AT61" s="1440"/>
      <c r="AU61" s="1441"/>
      <c r="AV61" s="1027"/>
      <c r="AW61" s="1440"/>
      <c r="AX61" s="1441"/>
      <c r="AY61" s="1027"/>
      <c r="AZ61" s="1440"/>
      <c r="BA61" s="1441"/>
      <c r="BB61" s="1027"/>
      <c r="BC61" s="1440"/>
      <c r="BD61" s="1441"/>
      <c r="BE61" s="1027"/>
      <c r="BF61" s="1459"/>
      <c r="BG61" s="1441"/>
      <c r="BH61" s="1028"/>
      <c r="BI61" s="1440"/>
      <c r="BJ61" s="1441"/>
      <c r="BK61" s="1027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1012"/>
      <c r="F62" s="1444"/>
      <c r="G62" s="1445"/>
      <c r="H62" s="1013"/>
      <c r="I62" s="1453"/>
      <c r="J62" s="1445"/>
      <c r="K62" s="1012"/>
      <c r="L62" s="1444"/>
      <c r="M62" s="1445"/>
      <c r="N62" s="1013"/>
      <c r="O62" s="1453"/>
      <c r="P62" s="1445"/>
      <c r="Q62" s="1012"/>
      <c r="R62" s="1444"/>
      <c r="S62" s="1445"/>
      <c r="T62" s="1013"/>
      <c r="U62" s="1453"/>
      <c r="V62" s="1445"/>
      <c r="W62" s="1012"/>
      <c r="X62" s="1444"/>
      <c r="Y62" s="1445"/>
      <c r="Z62" s="1013"/>
      <c r="AA62" s="1444"/>
      <c r="AB62" s="1445"/>
      <c r="AC62" s="1013"/>
      <c r="AD62" s="1444"/>
      <c r="AE62" s="1445"/>
      <c r="AF62" s="1013"/>
      <c r="AG62" s="1461"/>
      <c r="AH62" s="18"/>
      <c r="AI62" s="1462"/>
      <c r="AJ62" s="1457">
        <v>4</v>
      </c>
      <c r="AK62" s="1444"/>
      <c r="AL62" s="1445"/>
      <c r="AM62" s="1034"/>
      <c r="AN62" s="1453"/>
      <c r="AO62" s="1445"/>
      <c r="AP62" s="1033"/>
      <c r="AQ62" s="1444"/>
      <c r="AR62" s="1445"/>
      <c r="AS62" s="1034"/>
      <c r="AT62" s="1444"/>
      <c r="AU62" s="1445"/>
      <c r="AV62" s="1034"/>
      <c r="AW62" s="1444"/>
      <c r="AX62" s="1445"/>
      <c r="AY62" s="1034"/>
      <c r="AZ62" s="1444"/>
      <c r="BA62" s="1445"/>
      <c r="BB62" s="1034"/>
      <c r="BC62" s="1444"/>
      <c r="BD62" s="1445"/>
      <c r="BE62" s="1034"/>
      <c r="BF62" s="1453"/>
      <c r="BG62" s="1445"/>
      <c r="BH62" s="1033"/>
      <c r="BI62" s="1444"/>
      <c r="BJ62" s="1445"/>
      <c r="BK62" s="1034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1022"/>
      <c r="F63" s="1436"/>
      <c r="G63" s="1437"/>
      <c r="H63" s="1020"/>
      <c r="I63" s="1451"/>
      <c r="J63" s="1437"/>
      <c r="K63" s="1022"/>
      <c r="L63" s="1436"/>
      <c r="M63" s="1437"/>
      <c r="N63" s="1020"/>
      <c r="O63" s="1451"/>
      <c r="P63" s="1437"/>
      <c r="Q63" s="1022"/>
      <c r="R63" s="1436"/>
      <c r="S63" s="1437"/>
      <c r="T63" s="1020"/>
      <c r="U63" s="1451"/>
      <c r="V63" s="1437"/>
      <c r="W63" s="1022"/>
      <c r="X63" s="1436"/>
      <c r="Y63" s="1437"/>
      <c r="Z63" s="1020"/>
      <c r="AA63" s="1436"/>
      <c r="AB63" s="1437"/>
      <c r="AC63" s="1020"/>
      <c r="AD63" s="1436"/>
      <c r="AE63" s="1437"/>
      <c r="AF63" s="1020"/>
      <c r="AG63" s="1461"/>
      <c r="AH63" s="18"/>
      <c r="AI63" s="1462"/>
      <c r="AJ63" s="1457"/>
      <c r="AK63" s="1436"/>
      <c r="AL63" s="1437"/>
      <c r="AM63" s="1042"/>
      <c r="AN63" s="1451"/>
      <c r="AO63" s="1437"/>
      <c r="AP63" s="1044"/>
      <c r="AQ63" s="1436"/>
      <c r="AR63" s="1437"/>
      <c r="AS63" s="1042"/>
      <c r="AT63" s="1436"/>
      <c r="AU63" s="1437"/>
      <c r="AV63" s="1042"/>
      <c r="AW63" s="1436"/>
      <c r="AX63" s="1437"/>
      <c r="AY63" s="1042"/>
      <c r="AZ63" s="1436"/>
      <c r="BA63" s="1437"/>
      <c r="BB63" s="1042"/>
      <c r="BC63" s="1436"/>
      <c r="BD63" s="1437"/>
      <c r="BE63" s="1042"/>
      <c r="BF63" s="1451"/>
      <c r="BG63" s="1437"/>
      <c r="BH63" s="1044"/>
      <c r="BI63" s="1436"/>
      <c r="BJ63" s="1437"/>
      <c r="BK63" s="1042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1010"/>
      <c r="F64" s="1438"/>
      <c r="G64" s="1439"/>
      <c r="H64" s="1009"/>
      <c r="I64" s="1455"/>
      <c r="J64" s="1439"/>
      <c r="K64" s="1010"/>
      <c r="L64" s="1438"/>
      <c r="M64" s="1439"/>
      <c r="N64" s="1009"/>
      <c r="O64" s="1455"/>
      <c r="P64" s="1439"/>
      <c r="Q64" s="1010"/>
      <c r="R64" s="1438"/>
      <c r="S64" s="1439"/>
      <c r="T64" s="1009"/>
      <c r="U64" s="1455"/>
      <c r="V64" s="1439"/>
      <c r="W64" s="1010"/>
      <c r="X64" s="1438"/>
      <c r="Y64" s="1439"/>
      <c r="Z64" s="1009"/>
      <c r="AA64" s="1438"/>
      <c r="AB64" s="1439"/>
      <c r="AC64" s="1009"/>
      <c r="AD64" s="1438"/>
      <c r="AE64" s="1439"/>
      <c r="AF64" s="1009"/>
      <c r="AG64" s="1461"/>
      <c r="AH64" s="18"/>
      <c r="AI64" s="1462"/>
      <c r="AJ64" s="1456">
        <v>5</v>
      </c>
      <c r="AK64" s="1438"/>
      <c r="AL64" s="1439"/>
      <c r="AM64" s="1027"/>
      <c r="AN64" s="1455"/>
      <c r="AO64" s="1439"/>
      <c r="AP64" s="1028"/>
      <c r="AQ64" s="1438"/>
      <c r="AR64" s="1439"/>
      <c r="AS64" s="1027"/>
      <c r="AT64" s="1438"/>
      <c r="AU64" s="1439"/>
      <c r="AV64" s="1027"/>
      <c r="AW64" s="1438"/>
      <c r="AX64" s="1439"/>
      <c r="AY64" s="1027"/>
      <c r="AZ64" s="1438"/>
      <c r="BA64" s="1439"/>
      <c r="BB64" s="1027"/>
      <c r="BC64" s="1438"/>
      <c r="BD64" s="1439"/>
      <c r="BE64" s="1027"/>
      <c r="BF64" s="1455"/>
      <c r="BG64" s="1439"/>
      <c r="BH64" s="1028"/>
      <c r="BI64" s="1438"/>
      <c r="BJ64" s="1439"/>
      <c r="BK64" s="1027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1023"/>
      <c r="F65" s="1446"/>
      <c r="G65" s="1447"/>
      <c r="H65" s="1021"/>
      <c r="I65" s="1454"/>
      <c r="J65" s="1447"/>
      <c r="K65" s="1023"/>
      <c r="L65" s="1446"/>
      <c r="M65" s="1447"/>
      <c r="N65" s="1021"/>
      <c r="O65" s="1454"/>
      <c r="P65" s="1447"/>
      <c r="Q65" s="1023"/>
      <c r="R65" s="1446"/>
      <c r="S65" s="1447"/>
      <c r="T65" s="1021"/>
      <c r="U65" s="1454"/>
      <c r="V65" s="1447"/>
      <c r="W65" s="1023"/>
      <c r="X65" s="1446"/>
      <c r="Y65" s="1447"/>
      <c r="Z65" s="1021"/>
      <c r="AA65" s="1446"/>
      <c r="AB65" s="1447"/>
      <c r="AC65" s="1021"/>
      <c r="AD65" s="1446"/>
      <c r="AE65" s="1447"/>
      <c r="AF65" s="1021"/>
      <c r="AG65" s="1461"/>
      <c r="AH65" s="18"/>
      <c r="AI65" s="1462"/>
      <c r="AJ65" s="1456"/>
      <c r="AK65" s="1446"/>
      <c r="AL65" s="1447"/>
      <c r="AM65" s="1043"/>
      <c r="AN65" s="1454"/>
      <c r="AO65" s="1447"/>
      <c r="AP65" s="1045"/>
      <c r="AQ65" s="1446"/>
      <c r="AR65" s="1447"/>
      <c r="AS65" s="1043"/>
      <c r="AT65" s="1446"/>
      <c r="AU65" s="1447"/>
      <c r="AV65" s="1043"/>
      <c r="AW65" s="1446"/>
      <c r="AX65" s="1447"/>
      <c r="AY65" s="1043"/>
      <c r="AZ65" s="1446"/>
      <c r="BA65" s="1447"/>
      <c r="BB65" s="1043"/>
      <c r="BC65" s="1446"/>
      <c r="BD65" s="1447"/>
      <c r="BE65" s="1043"/>
      <c r="BF65" s="1454"/>
      <c r="BG65" s="1447"/>
      <c r="BH65" s="1031"/>
      <c r="BI65" s="1446"/>
      <c r="BJ65" s="1447"/>
      <c r="BK65" s="1043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4"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AW9:AX9"/>
    <mergeCell ref="AD5:AF5"/>
    <mergeCell ref="AK5:AM5"/>
    <mergeCell ref="AN5:AP5"/>
    <mergeCell ref="AQ5:AS5"/>
    <mergeCell ref="AD8:AE8"/>
    <mergeCell ref="AZ9:BA9"/>
    <mergeCell ref="BC9:BD9"/>
    <mergeCell ref="BF9:BG9"/>
    <mergeCell ref="BI9:BJ9"/>
    <mergeCell ref="AZ8:BA8"/>
    <mergeCell ref="BC8:BD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K6:BK7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A5:AC5"/>
    <mergeCell ref="B8:B9"/>
    <mergeCell ref="A6:A15"/>
    <mergeCell ref="B6:B7"/>
    <mergeCell ref="C6:AF7"/>
    <mergeCell ref="AG6:AG15"/>
    <mergeCell ref="AI6:AI15"/>
    <mergeCell ref="A46:A55"/>
    <mergeCell ref="B46:B47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B44:B45"/>
    <mergeCell ref="B42:B43"/>
    <mergeCell ref="B40:B41"/>
    <mergeCell ref="B38:B39"/>
    <mergeCell ref="AG36:AG45"/>
    <mergeCell ref="AI36:AI45"/>
    <mergeCell ref="A36:A45"/>
    <mergeCell ref="B36:B37"/>
    <mergeCell ref="B34:B35"/>
    <mergeCell ref="B32:B33"/>
    <mergeCell ref="AJ42:AJ43"/>
    <mergeCell ref="AJ40:AJ41"/>
    <mergeCell ref="BF17:BG17"/>
    <mergeCell ref="BI17:BJ17"/>
    <mergeCell ref="AN17:AO17"/>
    <mergeCell ref="AQ17:AR17"/>
    <mergeCell ref="B30:B31"/>
    <mergeCell ref="AJ28:AJ29"/>
    <mergeCell ref="BF18:BG18"/>
    <mergeCell ref="BI18:BJ18"/>
    <mergeCell ref="AN18:AO18"/>
    <mergeCell ref="B48:B49"/>
    <mergeCell ref="BM46:BM55"/>
    <mergeCell ref="BC16:BD16"/>
    <mergeCell ref="BF16:BG16"/>
    <mergeCell ref="BI16:BJ16"/>
    <mergeCell ref="AN16:AO16"/>
    <mergeCell ref="AQ16:AR16"/>
    <mergeCell ref="AT16:AU16"/>
    <mergeCell ref="AW16:AX16"/>
    <mergeCell ref="AZ16:BA16"/>
    <mergeCell ref="AI46:AI55"/>
    <mergeCell ref="AJ46:AJ47"/>
    <mergeCell ref="AG46:AG55"/>
    <mergeCell ref="B28:B29"/>
    <mergeCell ref="B26:B27"/>
    <mergeCell ref="AG26:AG35"/>
    <mergeCell ref="B24:B25"/>
    <mergeCell ref="B22:B23"/>
    <mergeCell ref="B20:B21"/>
    <mergeCell ref="B18:B19"/>
    <mergeCell ref="AG16:AG25"/>
    <mergeCell ref="B16:B17"/>
    <mergeCell ref="BM16:BM25"/>
    <mergeCell ref="AI16:AI25"/>
    <mergeCell ref="AJ16:AJ17"/>
    <mergeCell ref="BC42:BD42"/>
    <mergeCell ref="BF42:BG42"/>
    <mergeCell ref="AK20:AL20"/>
    <mergeCell ref="AQ20:AR20"/>
    <mergeCell ref="AT20:AU20"/>
    <mergeCell ref="AW20:AX20"/>
    <mergeCell ref="AZ20:BA20"/>
    <mergeCell ref="BM6:BM15"/>
    <mergeCell ref="AK21:AL21"/>
    <mergeCell ref="AQ21:AR21"/>
    <mergeCell ref="AT21:AU21"/>
    <mergeCell ref="AW21:AX21"/>
    <mergeCell ref="AZ21:BA21"/>
    <mergeCell ref="BC21:BD21"/>
    <mergeCell ref="AN21:AO21"/>
    <mergeCell ref="AK12:AL12"/>
    <mergeCell ref="AN12:AO12"/>
    <mergeCell ref="AQ12:AR12"/>
    <mergeCell ref="AZ11:BA11"/>
    <mergeCell ref="BC11:BD11"/>
    <mergeCell ref="BF11:BG11"/>
    <mergeCell ref="BI11:BJ11"/>
    <mergeCell ref="AN11:AO11"/>
    <mergeCell ref="BI10:BJ10"/>
    <mergeCell ref="AN10:AO10"/>
    <mergeCell ref="AQ10:AR10"/>
    <mergeCell ref="AT10:AU10"/>
    <mergeCell ref="AW10:AX10"/>
    <mergeCell ref="AT12:AU12"/>
    <mergeCell ref="AZ10:BA10"/>
    <mergeCell ref="BC10:BD10"/>
    <mergeCell ref="BF10:BG10"/>
    <mergeCell ref="AT11:AU11"/>
    <mergeCell ref="AW11:AX11"/>
    <mergeCell ref="AW12:AX12"/>
    <mergeCell ref="AZ12:BA12"/>
    <mergeCell ref="BC12:BD12"/>
    <mergeCell ref="BF12:BG12"/>
    <mergeCell ref="BI12:BJ12"/>
    <mergeCell ref="BI39:BJ39"/>
    <mergeCell ref="AW38:AX38"/>
    <mergeCell ref="AZ38:BA38"/>
    <mergeCell ref="BC38:BD38"/>
    <mergeCell ref="BF38:BG38"/>
    <mergeCell ref="BI38:BJ38"/>
    <mergeCell ref="AW37:AX37"/>
    <mergeCell ref="AZ37:BA37"/>
    <mergeCell ref="AN36:AO36"/>
    <mergeCell ref="AN39:AO39"/>
    <mergeCell ref="AW17:AX17"/>
    <mergeCell ref="AZ17:BA17"/>
    <mergeCell ref="BC17:BD17"/>
    <mergeCell ref="BF20:BG20"/>
    <mergeCell ref="BI20:BJ20"/>
    <mergeCell ref="AT38:AU38"/>
    <mergeCell ref="AZ39:BA39"/>
    <mergeCell ref="BC39:BD39"/>
    <mergeCell ref="BF39:BG39"/>
    <mergeCell ref="BC26:BD26"/>
    <mergeCell ref="AT35:AU35"/>
    <mergeCell ref="AT34:AU34"/>
    <mergeCell ref="AT31:AU31"/>
    <mergeCell ref="AQ11:AR11"/>
    <mergeCell ref="AQ18:AR18"/>
    <mergeCell ref="AT18:AU18"/>
    <mergeCell ref="AW18:AX18"/>
    <mergeCell ref="AZ18:BA18"/>
    <mergeCell ref="BC18:BD18"/>
    <mergeCell ref="BI41:BJ41"/>
    <mergeCell ref="AT41:AU41"/>
    <mergeCell ref="AW41:AX41"/>
    <mergeCell ref="AZ41:BA41"/>
    <mergeCell ref="BC41:BD41"/>
    <mergeCell ref="BF15:BG15"/>
    <mergeCell ref="BI15:BJ15"/>
    <mergeCell ref="AW40:AX40"/>
    <mergeCell ref="AZ40:BA40"/>
    <mergeCell ref="BC40:BD40"/>
    <mergeCell ref="BI44:BJ44"/>
    <mergeCell ref="BC44:BD44"/>
    <mergeCell ref="BF44:BG44"/>
    <mergeCell ref="BI43:BJ43"/>
    <mergeCell ref="AT43:AU43"/>
    <mergeCell ref="AW43:AX43"/>
    <mergeCell ref="AZ43:BA43"/>
    <mergeCell ref="BC43:BD43"/>
    <mergeCell ref="BF43:BG43"/>
    <mergeCell ref="BI42:BJ42"/>
    <mergeCell ref="BF40:BG40"/>
    <mergeCell ref="BI40:BJ40"/>
    <mergeCell ref="AQ15:AR15"/>
    <mergeCell ref="AT15:AU15"/>
    <mergeCell ref="AW15:AX15"/>
    <mergeCell ref="AZ15:BA15"/>
    <mergeCell ref="AJ38:AJ39"/>
    <mergeCell ref="AJ36:AJ37"/>
    <mergeCell ref="AJ34:AJ35"/>
    <mergeCell ref="AK15:AL15"/>
    <mergeCell ref="BC24:BD24"/>
    <mergeCell ref="BF24:BG24"/>
    <mergeCell ref="AJ32:AJ33"/>
    <mergeCell ref="AN24:AO24"/>
    <mergeCell ref="AZ36:BA36"/>
    <mergeCell ref="AT30:AU30"/>
    <mergeCell ref="AZ29:BA29"/>
    <mergeCell ref="BC29:BD29"/>
    <mergeCell ref="AJ22:AJ23"/>
    <mergeCell ref="AJ20:AJ21"/>
    <mergeCell ref="AJ18:AJ19"/>
    <mergeCell ref="AZ26:BA26"/>
    <mergeCell ref="AT39:AU39"/>
    <mergeCell ref="AT37:AU37"/>
    <mergeCell ref="AT36:AU36"/>
    <mergeCell ref="AW39:AX39"/>
    <mergeCell ref="AN15:AO15"/>
    <mergeCell ref="BC15:BD15"/>
    <mergeCell ref="BM36:BM45"/>
    <mergeCell ref="BM26:BM35"/>
    <mergeCell ref="BI19:BJ19"/>
    <mergeCell ref="AN19:AO19"/>
    <mergeCell ref="AQ19:AR19"/>
    <mergeCell ref="AT19:AU19"/>
    <mergeCell ref="BI23:BJ23"/>
    <mergeCell ref="AK23:AL23"/>
    <mergeCell ref="AQ22:AR22"/>
    <mergeCell ref="AZ22:BA22"/>
    <mergeCell ref="BC22:BD22"/>
    <mergeCell ref="BF22:BG22"/>
    <mergeCell ref="BI22:BJ22"/>
    <mergeCell ref="AK22:AL22"/>
    <mergeCell ref="BF21:BG21"/>
    <mergeCell ref="BI21:BJ21"/>
    <mergeCell ref="BF41:BG41"/>
    <mergeCell ref="AT40:AU40"/>
    <mergeCell ref="BF25:BG25"/>
    <mergeCell ref="BI25:BJ25"/>
    <mergeCell ref="AN25:AO25"/>
    <mergeCell ref="AQ25:AR25"/>
    <mergeCell ref="AT25:AU25"/>
    <mergeCell ref="AW25:AX25"/>
    <mergeCell ref="AZ25:BA25"/>
    <mergeCell ref="BC25:BD25"/>
    <mergeCell ref="AK25:AL25"/>
    <mergeCell ref="BI24:BJ24"/>
    <mergeCell ref="AQ24:AR24"/>
    <mergeCell ref="AT24:AU24"/>
    <mergeCell ref="AW24:AX24"/>
    <mergeCell ref="AZ24:BA24"/>
    <mergeCell ref="C8:D8"/>
    <mergeCell ref="L8:M8"/>
    <mergeCell ref="O8:P8"/>
    <mergeCell ref="U8:V8"/>
    <mergeCell ref="X8:Y8"/>
    <mergeCell ref="AA8:AB8"/>
    <mergeCell ref="AK8:AL8"/>
    <mergeCell ref="BC37:BD37"/>
    <mergeCell ref="BF37:BG37"/>
    <mergeCell ref="BI37:BJ37"/>
    <mergeCell ref="BC36:BD36"/>
    <mergeCell ref="BF36:BG36"/>
    <mergeCell ref="BI36:BJ36"/>
    <mergeCell ref="BI35:BJ35"/>
    <mergeCell ref="BC35:BD35"/>
    <mergeCell ref="BF35:BG35"/>
    <mergeCell ref="AW22:AX22"/>
    <mergeCell ref="BF34:BG34"/>
    <mergeCell ref="BI34:BJ34"/>
    <mergeCell ref="BC33:BD33"/>
    <mergeCell ref="BF33:BG33"/>
    <mergeCell ref="BI33:BJ33"/>
    <mergeCell ref="AW32:AX32"/>
    <mergeCell ref="AZ32:BA32"/>
    <mergeCell ref="BC32:BD32"/>
    <mergeCell ref="BF32:BG32"/>
    <mergeCell ref="BI32:BJ32"/>
    <mergeCell ref="BC31:BD31"/>
    <mergeCell ref="BF31:BG31"/>
    <mergeCell ref="BI31:BJ31"/>
    <mergeCell ref="AW31:AX31"/>
    <mergeCell ref="AD10:AE10"/>
    <mergeCell ref="F10:G10"/>
    <mergeCell ref="L10:M10"/>
    <mergeCell ref="O10:P10"/>
    <mergeCell ref="U10:V10"/>
    <mergeCell ref="X10:Y10"/>
    <mergeCell ref="AA10:AB10"/>
    <mergeCell ref="AK11:AL11"/>
    <mergeCell ref="AZ33:BA33"/>
    <mergeCell ref="AZ31:BA31"/>
    <mergeCell ref="BF30:BG30"/>
    <mergeCell ref="BI30:BJ30"/>
    <mergeCell ref="AZ30:BA30"/>
    <mergeCell ref="BC30:BD30"/>
    <mergeCell ref="BI29:BJ29"/>
    <mergeCell ref="X13:Y13"/>
    <mergeCell ref="AA13:AB13"/>
    <mergeCell ref="AK24:AL24"/>
    <mergeCell ref="R15:S15"/>
    <mergeCell ref="X15:Y15"/>
    <mergeCell ref="AA15:AB15"/>
    <mergeCell ref="BF29:BG29"/>
    <mergeCell ref="BI28:BJ28"/>
    <mergeCell ref="AZ28:BA28"/>
    <mergeCell ref="BC28:BD28"/>
    <mergeCell ref="BF28:BG28"/>
    <mergeCell ref="BI27:BJ27"/>
    <mergeCell ref="AZ27:BA27"/>
    <mergeCell ref="BC27:BD27"/>
    <mergeCell ref="BF27:BG27"/>
    <mergeCell ref="BI26:BJ26"/>
    <mergeCell ref="AW26:AX26"/>
    <mergeCell ref="F24:G24"/>
    <mergeCell ref="C9:D9"/>
    <mergeCell ref="L9:M9"/>
    <mergeCell ref="O9:P9"/>
    <mergeCell ref="U9:V9"/>
    <mergeCell ref="X9:Y9"/>
    <mergeCell ref="AA9:AB9"/>
    <mergeCell ref="AD9:AE9"/>
    <mergeCell ref="AK9:AL9"/>
    <mergeCell ref="AK10:AL10"/>
    <mergeCell ref="AW36:AX36"/>
    <mergeCell ref="AW35:AX35"/>
    <mergeCell ref="AW34:AX34"/>
    <mergeCell ref="AW33:AX33"/>
    <mergeCell ref="AW30:AX30"/>
    <mergeCell ref="AQ29:AR29"/>
    <mergeCell ref="AT29:AU29"/>
    <mergeCell ref="AW29:AX29"/>
    <mergeCell ref="AK29:AL29"/>
    <mergeCell ref="AQ28:AR28"/>
    <mergeCell ref="AT28:AU28"/>
    <mergeCell ref="AW28:AX28"/>
    <mergeCell ref="AK28:AL28"/>
    <mergeCell ref="AQ27:AR27"/>
    <mergeCell ref="AW27:AX27"/>
    <mergeCell ref="AQ26:AR26"/>
    <mergeCell ref="F11:G11"/>
    <mergeCell ref="L11:M11"/>
    <mergeCell ref="O11:P11"/>
    <mergeCell ref="U11:V11"/>
    <mergeCell ref="X11:Y11"/>
    <mergeCell ref="AA11:AB11"/>
    <mergeCell ref="AD11:AE11"/>
    <mergeCell ref="C13:D13"/>
    <mergeCell ref="F13:G13"/>
    <mergeCell ref="I13:J13"/>
    <mergeCell ref="L13:M13"/>
    <mergeCell ref="R13:S13"/>
    <mergeCell ref="U13:V13"/>
    <mergeCell ref="AA12:AB12"/>
    <mergeCell ref="AD12:AE12"/>
    <mergeCell ref="C12:D12"/>
    <mergeCell ref="F12:G12"/>
    <mergeCell ref="I12:J12"/>
    <mergeCell ref="L12:M12"/>
    <mergeCell ref="R12:S12"/>
    <mergeCell ref="U12:V12"/>
    <mergeCell ref="X12:Y12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AD13:AE13"/>
    <mergeCell ref="AD15:AE15"/>
    <mergeCell ref="AZ35:BA35"/>
    <mergeCell ref="AZ34:BA34"/>
    <mergeCell ref="BC34:BD34"/>
    <mergeCell ref="AJ14:AJ15"/>
    <mergeCell ref="AT17:AU17"/>
    <mergeCell ref="C29:D29"/>
    <mergeCell ref="F29:G29"/>
    <mergeCell ref="C15:D15"/>
    <mergeCell ref="F15:G15"/>
    <mergeCell ref="I15:J15"/>
    <mergeCell ref="L15:M15"/>
    <mergeCell ref="O15:P15"/>
    <mergeCell ref="AK34:AL34"/>
    <mergeCell ref="AQ34:AR34"/>
    <mergeCell ref="AK35:AL35"/>
    <mergeCell ref="AK33:AL33"/>
    <mergeCell ref="AK32:AL32"/>
    <mergeCell ref="AQ32:AR32"/>
    <mergeCell ref="AQ33:AR33"/>
    <mergeCell ref="AK31:AL31"/>
    <mergeCell ref="AN31:AO31"/>
    <mergeCell ref="AQ31:AR31"/>
    <mergeCell ref="AN30:AO30"/>
    <mergeCell ref="AQ30:AR30"/>
    <mergeCell ref="AK30:AL30"/>
    <mergeCell ref="AQ23:AR23"/>
    <mergeCell ref="O16:P16"/>
    <mergeCell ref="U16:V16"/>
    <mergeCell ref="AA16:AB16"/>
    <mergeCell ref="AD16:AE16"/>
    <mergeCell ref="C16:D16"/>
    <mergeCell ref="F16:G16"/>
    <mergeCell ref="I16:J16"/>
    <mergeCell ref="R18:S18"/>
    <mergeCell ref="U18:V18"/>
    <mergeCell ref="AA18:AB18"/>
    <mergeCell ref="AD18:AE18"/>
    <mergeCell ref="I24:J24"/>
    <mergeCell ref="O24:P24"/>
    <mergeCell ref="R24:S24"/>
    <mergeCell ref="BF26:BG26"/>
    <mergeCell ref="AK26:AL26"/>
    <mergeCell ref="AK27:AL27"/>
    <mergeCell ref="AW19:AX19"/>
    <mergeCell ref="AZ19:BA19"/>
    <mergeCell ref="BC19:BD19"/>
    <mergeCell ref="AW23:AX23"/>
    <mergeCell ref="AZ23:BA23"/>
    <mergeCell ref="BC23:BD23"/>
    <mergeCell ref="BF23:BG23"/>
    <mergeCell ref="U19:V19"/>
    <mergeCell ref="AA19:AB19"/>
    <mergeCell ref="AD19:AE19"/>
    <mergeCell ref="AN22:AO22"/>
    <mergeCell ref="AN23:AO23"/>
    <mergeCell ref="AT22:AU22"/>
    <mergeCell ref="AT23:AU23"/>
    <mergeCell ref="BC20:BD20"/>
    <mergeCell ref="AN20:AO20"/>
    <mergeCell ref="BF19:BG19"/>
    <mergeCell ref="AI26:AI35"/>
    <mergeCell ref="AJ26:AJ27"/>
    <mergeCell ref="AJ24:AJ25"/>
    <mergeCell ref="L29:M29"/>
    <mergeCell ref="O17:P17"/>
    <mergeCell ref="U17:V17"/>
    <mergeCell ref="AA17:AB17"/>
    <mergeCell ref="AD17:AE17"/>
    <mergeCell ref="C21:D21"/>
    <mergeCell ref="I21:J21"/>
    <mergeCell ref="L21:M21"/>
    <mergeCell ref="O21:P21"/>
    <mergeCell ref="R21:S21"/>
    <mergeCell ref="R20:S20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C20:D20"/>
    <mergeCell ref="I20:J20"/>
    <mergeCell ref="L20:M20"/>
    <mergeCell ref="C19:D19"/>
    <mergeCell ref="O19:P19"/>
    <mergeCell ref="R19:S19"/>
    <mergeCell ref="O20:P20"/>
    <mergeCell ref="C18:D18"/>
    <mergeCell ref="F18:G18"/>
    <mergeCell ref="O29:P29"/>
    <mergeCell ref="U29:V29"/>
    <mergeCell ref="X29:Y29"/>
    <mergeCell ref="AD29:AE29"/>
    <mergeCell ref="A56:A65"/>
    <mergeCell ref="B56:B57"/>
    <mergeCell ref="I23:J23"/>
    <mergeCell ref="O23:P23"/>
    <mergeCell ref="R23:S23"/>
    <mergeCell ref="U23:V23"/>
    <mergeCell ref="AA23:AB23"/>
    <mergeCell ref="R22:S22"/>
    <mergeCell ref="U22:V22"/>
    <mergeCell ref="AA22:AB22"/>
    <mergeCell ref="AD22:AE22"/>
    <mergeCell ref="AD23:AE23"/>
    <mergeCell ref="I22:J22"/>
    <mergeCell ref="O22:P22"/>
    <mergeCell ref="AD25:AE25"/>
    <mergeCell ref="X38:Y38"/>
    <mergeCell ref="F38:G38"/>
    <mergeCell ref="I38:J38"/>
    <mergeCell ref="O38:P38"/>
    <mergeCell ref="R38:S38"/>
    <mergeCell ref="U38:V38"/>
    <mergeCell ref="AD27:AE27"/>
    <mergeCell ref="I28:J28"/>
    <mergeCell ref="I29:J29"/>
    <mergeCell ref="AA36:AB36"/>
    <mergeCell ref="AA37:AB37"/>
    <mergeCell ref="B50:B51"/>
    <mergeCell ref="I30:J30"/>
    <mergeCell ref="L30:M30"/>
    <mergeCell ref="O30:P30"/>
    <mergeCell ref="C33:D33"/>
    <mergeCell ref="I33:J33"/>
    <mergeCell ref="B54:B55"/>
    <mergeCell ref="AJ52:AJ53"/>
    <mergeCell ref="B52:B53"/>
    <mergeCell ref="AJ50:AJ51"/>
    <mergeCell ref="A26:A35"/>
    <mergeCell ref="A16:A25"/>
    <mergeCell ref="U24:V24"/>
    <mergeCell ref="AA24:AB24"/>
    <mergeCell ref="AD24:AE24"/>
    <mergeCell ref="C24:D24"/>
    <mergeCell ref="I27:J27"/>
    <mergeCell ref="L27:M27"/>
    <mergeCell ref="X26:Y26"/>
    <mergeCell ref="X27:Y27"/>
    <mergeCell ref="AD26:AE26"/>
    <mergeCell ref="I26:J26"/>
    <mergeCell ref="L26:M26"/>
    <mergeCell ref="C25:D25"/>
    <mergeCell ref="F25:G25"/>
    <mergeCell ref="I25:J25"/>
    <mergeCell ref="O25:P25"/>
    <mergeCell ref="R25:S25"/>
    <mergeCell ref="U25:V25"/>
    <mergeCell ref="AA25:AB25"/>
    <mergeCell ref="U30:V30"/>
    <mergeCell ref="X30:Y30"/>
    <mergeCell ref="F19:G19"/>
    <mergeCell ref="AD30:AE30"/>
    <mergeCell ref="O18:P18"/>
    <mergeCell ref="C17:D17"/>
    <mergeCell ref="F17:G17"/>
    <mergeCell ref="I17:J17"/>
    <mergeCell ref="BM56:BM65"/>
    <mergeCell ref="U28:V28"/>
    <mergeCell ref="X28:Y28"/>
    <mergeCell ref="AD28:AE28"/>
    <mergeCell ref="C28:D28"/>
    <mergeCell ref="F28:G28"/>
    <mergeCell ref="L28:M28"/>
    <mergeCell ref="O28:P28"/>
    <mergeCell ref="BI51:BJ51"/>
    <mergeCell ref="AW50:AX50"/>
    <mergeCell ref="AZ50:BA50"/>
    <mergeCell ref="BC50:BD50"/>
    <mergeCell ref="BF50:BG50"/>
    <mergeCell ref="BI50:BJ50"/>
    <mergeCell ref="AT50:AU50"/>
    <mergeCell ref="AZ49:BA49"/>
    <mergeCell ref="BC49:BD49"/>
    <mergeCell ref="BF49:BG49"/>
    <mergeCell ref="BI49:BJ49"/>
    <mergeCell ref="AZ48:BA48"/>
    <mergeCell ref="BC48:BD48"/>
    <mergeCell ref="BF48:BG48"/>
    <mergeCell ref="BI48:BJ48"/>
    <mergeCell ref="AT49:AU49"/>
    <mergeCell ref="AW49:AX49"/>
    <mergeCell ref="AQ39:AR39"/>
    <mergeCell ref="F30:G30"/>
    <mergeCell ref="AQ36:AR36"/>
    <mergeCell ref="AN37:AO37"/>
    <mergeCell ref="AQ37:AR37"/>
    <mergeCell ref="AQ35:AR35"/>
    <mergeCell ref="AT42:AU42"/>
    <mergeCell ref="BI52:BJ52"/>
    <mergeCell ref="AT52:AU52"/>
    <mergeCell ref="AW52:AX52"/>
    <mergeCell ref="AZ52:BA52"/>
    <mergeCell ref="BC52:BD52"/>
    <mergeCell ref="BF52:BG52"/>
    <mergeCell ref="AT51:AU51"/>
    <mergeCell ref="AW51:AX51"/>
    <mergeCell ref="AZ51:BA51"/>
    <mergeCell ref="BC51:BD51"/>
    <mergeCell ref="BF51:BG51"/>
    <mergeCell ref="BI47:BJ47"/>
    <mergeCell ref="AZ46:BA46"/>
    <mergeCell ref="BC46:BD46"/>
    <mergeCell ref="BI45:BJ45"/>
    <mergeCell ref="AZ45:BA45"/>
    <mergeCell ref="BC45:BD45"/>
    <mergeCell ref="BF45:BG45"/>
    <mergeCell ref="AT48:AU48"/>
    <mergeCell ref="AA30:AB30"/>
    <mergeCell ref="AT45:AU45"/>
    <mergeCell ref="AT44:AU44"/>
    <mergeCell ref="AZ44:BA44"/>
    <mergeCell ref="X32:Y32"/>
    <mergeCell ref="AD32:AE32"/>
    <mergeCell ref="L33:M33"/>
    <mergeCell ref="R33:S33"/>
    <mergeCell ref="X33:Y33"/>
    <mergeCell ref="AD33:AE33"/>
    <mergeCell ref="R39:S39"/>
    <mergeCell ref="U39:V39"/>
    <mergeCell ref="X39:Y39"/>
    <mergeCell ref="U35:V35"/>
    <mergeCell ref="X35:Y35"/>
    <mergeCell ref="F39:G39"/>
    <mergeCell ref="I39:J39"/>
    <mergeCell ref="O39:P39"/>
    <mergeCell ref="AA38:AB38"/>
    <mergeCell ref="AA39:AB39"/>
    <mergeCell ref="L37:M37"/>
    <mergeCell ref="L38:M38"/>
    <mergeCell ref="L39:M39"/>
    <mergeCell ref="AD39:AE39"/>
    <mergeCell ref="AD38:AE38"/>
    <mergeCell ref="L35:M35"/>
    <mergeCell ref="O35:P35"/>
    <mergeCell ref="R35:S35"/>
    <mergeCell ref="AK41:AL41"/>
    <mergeCell ref="AN41:AO41"/>
    <mergeCell ref="AN38:AO38"/>
    <mergeCell ref="AQ38:AR38"/>
    <mergeCell ref="C32:D32"/>
    <mergeCell ref="I32:J32"/>
    <mergeCell ref="L32:M32"/>
    <mergeCell ref="R32:S32"/>
    <mergeCell ref="F31:G31"/>
    <mergeCell ref="I31:J31"/>
    <mergeCell ref="L31:M31"/>
    <mergeCell ref="O31:P31"/>
    <mergeCell ref="U31:V31"/>
    <mergeCell ref="X31:Y31"/>
    <mergeCell ref="AA31:AB31"/>
    <mergeCell ref="AD31:AE31"/>
    <mergeCell ref="AZ47:BA47"/>
    <mergeCell ref="AW48:AX48"/>
    <mergeCell ref="AT47:AU47"/>
    <mergeCell ref="AW47:AX47"/>
    <mergeCell ref="AW46:AX46"/>
    <mergeCell ref="AW45:AX45"/>
    <mergeCell ref="AW44:AX44"/>
    <mergeCell ref="AW42:AX42"/>
    <mergeCell ref="AZ42:BA42"/>
    <mergeCell ref="AJ30:AJ31"/>
    <mergeCell ref="AJ44:AJ45"/>
    <mergeCell ref="AQ43:AR43"/>
    <mergeCell ref="AQ42:AR42"/>
    <mergeCell ref="AN42:AO42"/>
    <mergeCell ref="AN43:AO43"/>
    <mergeCell ref="AQ41:AR41"/>
    <mergeCell ref="AD35:AE35"/>
    <mergeCell ref="AK40:AL40"/>
    <mergeCell ref="AN40:AO40"/>
    <mergeCell ref="AQ40:AR40"/>
    <mergeCell ref="AD45:AE45"/>
    <mergeCell ref="C44:D44"/>
    <mergeCell ref="F44:G44"/>
    <mergeCell ref="AJ58:AJ59"/>
    <mergeCell ref="X34:Y34"/>
    <mergeCell ref="AD34:AE34"/>
    <mergeCell ref="C34:D34"/>
    <mergeCell ref="F34:G34"/>
    <mergeCell ref="I34:J34"/>
    <mergeCell ref="L34:M34"/>
    <mergeCell ref="O34:P34"/>
    <mergeCell ref="R34:S34"/>
    <mergeCell ref="U34:V34"/>
    <mergeCell ref="AJ56:AJ57"/>
    <mergeCell ref="F37:G37"/>
    <mergeCell ref="I37:J37"/>
    <mergeCell ref="O37:P37"/>
    <mergeCell ref="U37:V37"/>
    <mergeCell ref="X37:Y37"/>
    <mergeCell ref="U36:V36"/>
    <mergeCell ref="X36:Y36"/>
    <mergeCell ref="F36:G36"/>
    <mergeCell ref="I36:J36"/>
    <mergeCell ref="O36:P36"/>
    <mergeCell ref="C35:D35"/>
    <mergeCell ref="F35:G35"/>
    <mergeCell ref="I35:J35"/>
    <mergeCell ref="U42:V42"/>
    <mergeCell ref="X42:Y42"/>
    <mergeCell ref="AA42:AB42"/>
    <mergeCell ref="C42:D42"/>
    <mergeCell ref="F42:G42"/>
    <mergeCell ref="I42:J42"/>
    <mergeCell ref="O42:P42"/>
    <mergeCell ref="C41:D41"/>
    <mergeCell ref="I41:J41"/>
    <mergeCell ref="L41:M41"/>
    <mergeCell ref="O41:P41"/>
    <mergeCell ref="R41:S41"/>
    <mergeCell ref="U41:V41"/>
    <mergeCell ref="X41:Y41"/>
    <mergeCell ref="AA40:AB40"/>
    <mergeCell ref="AD40:AE40"/>
    <mergeCell ref="AA41:AB41"/>
    <mergeCell ref="AD41:AE41"/>
    <mergeCell ref="C40:D40"/>
    <mergeCell ref="I40:J40"/>
    <mergeCell ref="L40:M40"/>
    <mergeCell ref="O40:P40"/>
    <mergeCell ref="R40:S40"/>
    <mergeCell ref="U40:V40"/>
    <mergeCell ref="X40:Y40"/>
    <mergeCell ref="L42:M42"/>
    <mergeCell ref="C43:D43"/>
    <mergeCell ref="F43:G43"/>
    <mergeCell ref="I43:J43"/>
    <mergeCell ref="O43:P43"/>
    <mergeCell ref="U43:V43"/>
    <mergeCell ref="X43:Y43"/>
    <mergeCell ref="AA43:AB43"/>
    <mergeCell ref="L43:M43"/>
    <mergeCell ref="B60:B61"/>
    <mergeCell ref="B58:B59"/>
    <mergeCell ref="C45:D45"/>
    <mergeCell ref="F45:G45"/>
    <mergeCell ref="I45:J45"/>
    <mergeCell ref="O45:P45"/>
    <mergeCell ref="R45:S45"/>
    <mergeCell ref="U45:V45"/>
    <mergeCell ref="X45:Y45"/>
    <mergeCell ref="AA45:AB45"/>
    <mergeCell ref="C48:D48"/>
    <mergeCell ref="F48:G48"/>
    <mergeCell ref="I48:J48"/>
    <mergeCell ref="L48:M48"/>
    <mergeCell ref="R48:S48"/>
    <mergeCell ref="U48:V48"/>
    <mergeCell ref="X48:Y48"/>
    <mergeCell ref="C47:D47"/>
    <mergeCell ref="F47:G47"/>
    <mergeCell ref="L47:M47"/>
    <mergeCell ref="O47:P47"/>
    <mergeCell ref="R47:S47"/>
    <mergeCell ref="C51:D51"/>
    <mergeCell ref="F51:G51"/>
    <mergeCell ref="BI57:BJ57"/>
    <mergeCell ref="I51:J51"/>
    <mergeCell ref="L51:M51"/>
    <mergeCell ref="R51:S51"/>
    <mergeCell ref="U51:V51"/>
    <mergeCell ref="X51:Y51"/>
    <mergeCell ref="AA51:AB51"/>
    <mergeCell ref="C53:D53"/>
    <mergeCell ref="F53:G53"/>
    <mergeCell ref="U44:V44"/>
    <mergeCell ref="X44:Y44"/>
    <mergeCell ref="AA44:AB44"/>
    <mergeCell ref="BF55:BG55"/>
    <mergeCell ref="BI55:BJ55"/>
    <mergeCell ref="AW55:AX55"/>
    <mergeCell ref="AZ55:BA55"/>
    <mergeCell ref="BC55:BD55"/>
    <mergeCell ref="AN55:AO55"/>
    <mergeCell ref="BF54:BG54"/>
    <mergeCell ref="BI54:BJ54"/>
    <mergeCell ref="AQ54:AR54"/>
    <mergeCell ref="AT54:AU54"/>
    <mergeCell ref="AW54:AX54"/>
    <mergeCell ref="AZ54:BA54"/>
    <mergeCell ref="O44:P44"/>
    <mergeCell ref="R44:S44"/>
    <mergeCell ref="AD44:AE44"/>
    <mergeCell ref="AQ45:AR45"/>
    <mergeCell ref="AQ44:AR44"/>
    <mergeCell ref="AN44:AO44"/>
    <mergeCell ref="AN45:AO45"/>
    <mergeCell ref="AD48:AE48"/>
    <mergeCell ref="AW53:AX53"/>
    <mergeCell ref="AZ53:BA53"/>
    <mergeCell ref="BC53:BD53"/>
    <mergeCell ref="AN54:AO54"/>
    <mergeCell ref="AK54:AL54"/>
    <mergeCell ref="AK48:AL48"/>
    <mergeCell ref="AN46:AO46"/>
    <mergeCell ref="AN47:AO47"/>
    <mergeCell ref="AN48:AO48"/>
    <mergeCell ref="AK47:AL47"/>
    <mergeCell ref="AK46:AL46"/>
    <mergeCell ref="AQ46:AR46"/>
    <mergeCell ref="AN53:AO53"/>
    <mergeCell ref="AQ52:AR52"/>
    <mergeCell ref="AN50:AO50"/>
    <mergeCell ref="AQ50:AR50"/>
    <mergeCell ref="AN51:AO51"/>
    <mergeCell ref="AQ51:AR51"/>
    <mergeCell ref="AQ48:AR48"/>
    <mergeCell ref="AQ49:AR49"/>
    <mergeCell ref="AK49:AL49"/>
    <mergeCell ref="AN49:AO49"/>
    <mergeCell ref="AQ47:AR47"/>
    <mergeCell ref="AQ53:AR53"/>
    <mergeCell ref="AN52:AO52"/>
    <mergeCell ref="AT46:AU46"/>
    <mergeCell ref="C46:D46"/>
    <mergeCell ref="F46:G46"/>
    <mergeCell ref="L46:M46"/>
    <mergeCell ref="O46:P46"/>
    <mergeCell ref="C50:D50"/>
    <mergeCell ref="F50:G50"/>
    <mergeCell ref="I50:J50"/>
    <mergeCell ref="L50:M50"/>
    <mergeCell ref="R50:S50"/>
    <mergeCell ref="U50:V50"/>
    <mergeCell ref="X50:Y50"/>
    <mergeCell ref="C49:D49"/>
    <mergeCell ref="F49:G49"/>
    <mergeCell ref="I49:J49"/>
    <mergeCell ref="L49:M49"/>
    <mergeCell ref="R49:S49"/>
    <mergeCell ref="U49:V49"/>
    <mergeCell ref="X49:Y49"/>
    <mergeCell ref="BI58:BJ58"/>
    <mergeCell ref="AZ58:BA58"/>
    <mergeCell ref="AN57:AO57"/>
    <mergeCell ref="AQ57:AR57"/>
    <mergeCell ref="AT57:AU57"/>
    <mergeCell ref="AW57:AX57"/>
    <mergeCell ref="AZ57:BA57"/>
    <mergeCell ref="BC57:BD57"/>
    <mergeCell ref="BF56:BG56"/>
    <mergeCell ref="BI56:BJ56"/>
    <mergeCell ref="BF57:BG57"/>
    <mergeCell ref="AN56:AO56"/>
    <mergeCell ref="AQ56:AR56"/>
    <mergeCell ref="AT56:AU56"/>
    <mergeCell ref="AW56:AX56"/>
    <mergeCell ref="AZ56:BA56"/>
    <mergeCell ref="AD46:AE46"/>
    <mergeCell ref="AD49:AE49"/>
    <mergeCell ref="AD50:AE50"/>
    <mergeCell ref="AD52:AE52"/>
    <mergeCell ref="AD53:AE53"/>
    <mergeCell ref="BC47:BD47"/>
    <mergeCell ref="BF46:BG46"/>
    <mergeCell ref="BI46:BJ46"/>
    <mergeCell ref="BF47:BG47"/>
    <mergeCell ref="AJ48:AJ49"/>
    <mergeCell ref="AD47:AE47"/>
    <mergeCell ref="AD51:AE51"/>
    <mergeCell ref="BC54:BD54"/>
    <mergeCell ref="BF53:BG53"/>
    <mergeCell ref="BI53:BJ53"/>
    <mergeCell ref="AT53:AU53"/>
    <mergeCell ref="AT55:AU55"/>
    <mergeCell ref="AK58:AL58"/>
    <mergeCell ref="AN58:AO58"/>
    <mergeCell ref="AG56:AG65"/>
    <mergeCell ref="AI56:AI65"/>
    <mergeCell ref="AJ54:AJ55"/>
    <mergeCell ref="BF61:BG61"/>
    <mergeCell ref="BI61:BJ61"/>
    <mergeCell ref="BF60:BG60"/>
    <mergeCell ref="BI60:BJ60"/>
    <mergeCell ref="BF59:BG59"/>
    <mergeCell ref="BI59:BJ59"/>
    <mergeCell ref="BC56:BD56"/>
    <mergeCell ref="AD58:AE58"/>
    <mergeCell ref="AD59:AE59"/>
    <mergeCell ref="AN59:AO59"/>
    <mergeCell ref="BC60:BD60"/>
    <mergeCell ref="AK60:AL60"/>
    <mergeCell ref="AN60:AO60"/>
    <mergeCell ref="AQ60:AR60"/>
    <mergeCell ref="AZ59:BA59"/>
    <mergeCell ref="BC62:BD62"/>
    <mergeCell ref="BI63:BJ63"/>
    <mergeCell ref="AQ63:AR63"/>
    <mergeCell ref="AT63:AU63"/>
    <mergeCell ref="AW63:AX63"/>
    <mergeCell ref="AZ63:BA63"/>
    <mergeCell ref="BC63:BD63"/>
    <mergeCell ref="BF62:BG62"/>
    <mergeCell ref="BI62:BJ62"/>
    <mergeCell ref="AQ62:AR62"/>
    <mergeCell ref="BF58:BG58"/>
    <mergeCell ref="L52:M52"/>
    <mergeCell ref="O52:P52"/>
    <mergeCell ref="R52:S52"/>
    <mergeCell ref="C55:D55"/>
    <mergeCell ref="F55:G55"/>
    <mergeCell ref="L55:M55"/>
    <mergeCell ref="O55:P55"/>
    <mergeCell ref="R55:S55"/>
    <mergeCell ref="R54:S54"/>
    <mergeCell ref="U54:V54"/>
    <mergeCell ref="X54:Y54"/>
    <mergeCell ref="AD54:AE54"/>
    <mergeCell ref="U55:V55"/>
    <mergeCell ref="X55:Y55"/>
    <mergeCell ref="AD55:AE55"/>
    <mergeCell ref="C54:D54"/>
    <mergeCell ref="F54:G54"/>
    <mergeCell ref="L54:M54"/>
    <mergeCell ref="O54:P54"/>
    <mergeCell ref="U53:V53"/>
    <mergeCell ref="X53:Y53"/>
    <mergeCell ref="BC59:BD59"/>
    <mergeCell ref="AK56:AL56"/>
    <mergeCell ref="AK57:AL57"/>
    <mergeCell ref="AK55:AL55"/>
    <mergeCell ref="C63:D63"/>
    <mergeCell ref="F63:G63"/>
    <mergeCell ref="I63:J63"/>
    <mergeCell ref="L63:M63"/>
    <mergeCell ref="O63:P63"/>
    <mergeCell ref="U62:V62"/>
    <mergeCell ref="X62:Y62"/>
    <mergeCell ref="AA62:AB62"/>
    <mergeCell ref="AD62:AE62"/>
    <mergeCell ref="C62:D62"/>
    <mergeCell ref="AK59:AL59"/>
    <mergeCell ref="AQ59:AR59"/>
    <mergeCell ref="AT59:AU59"/>
    <mergeCell ref="AW59:AX59"/>
    <mergeCell ref="BC58:BD58"/>
    <mergeCell ref="AQ58:AR58"/>
    <mergeCell ref="AT58:AU58"/>
    <mergeCell ref="AW58:AX58"/>
    <mergeCell ref="AJ60:AJ61"/>
    <mergeCell ref="AT61:AU61"/>
    <mergeCell ref="AW61:AX61"/>
    <mergeCell ref="AZ61:BA61"/>
    <mergeCell ref="BC61:BD61"/>
    <mergeCell ref="AQ61:AR61"/>
    <mergeCell ref="AT60:AU60"/>
    <mergeCell ref="AW60:AX60"/>
    <mergeCell ref="AZ60:BA60"/>
    <mergeCell ref="AQ55:AR55"/>
    <mergeCell ref="AA60:AB60"/>
    <mergeCell ref="AD60:AE60"/>
    <mergeCell ref="R56:S56"/>
    <mergeCell ref="U56:V56"/>
    <mergeCell ref="X56:Y56"/>
    <mergeCell ref="AD56:AE56"/>
    <mergeCell ref="AD57:AE57"/>
    <mergeCell ref="AA56:AB56"/>
    <mergeCell ref="AA57:AB57"/>
    <mergeCell ref="C60:D60"/>
    <mergeCell ref="F60:G60"/>
    <mergeCell ref="I60:J60"/>
    <mergeCell ref="L60:M60"/>
    <mergeCell ref="O60:P60"/>
    <mergeCell ref="R60:S60"/>
    <mergeCell ref="U60:V60"/>
    <mergeCell ref="X60:Y60"/>
    <mergeCell ref="F59:G59"/>
    <mergeCell ref="L59:M59"/>
    <mergeCell ref="I58:J58"/>
    <mergeCell ref="I59:J59"/>
    <mergeCell ref="O56:P56"/>
    <mergeCell ref="O57:P57"/>
    <mergeCell ref="O58:P58"/>
    <mergeCell ref="O59:P59"/>
    <mergeCell ref="L56:M56"/>
    <mergeCell ref="B62:B63"/>
    <mergeCell ref="BF63:BG63"/>
    <mergeCell ref="AN63:AO63"/>
    <mergeCell ref="AJ64:AJ65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U61:V61"/>
    <mergeCell ref="AK63:AL63"/>
    <mergeCell ref="AN62:AO62"/>
    <mergeCell ref="AK62:AL62"/>
    <mergeCell ref="AK61:AL61"/>
    <mergeCell ref="AN61:AO61"/>
    <mergeCell ref="R63:S63"/>
    <mergeCell ref="B64:B65"/>
    <mergeCell ref="AD64:AE64"/>
    <mergeCell ref="C64:D64"/>
    <mergeCell ref="I65:J65"/>
    <mergeCell ref="BC65:BD65"/>
    <mergeCell ref="U65:V65"/>
    <mergeCell ref="X65:Y65"/>
    <mergeCell ref="AJ62:AJ63"/>
    <mergeCell ref="U63:V63"/>
    <mergeCell ref="X63:Y63"/>
    <mergeCell ref="AA63:AB63"/>
    <mergeCell ref="AD63:AE63"/>
    <mergeCell ref="AT62:AU62"/>
    <mergeCell ref="AW62:AX62"/>
    <mergeCell ref="AZ62:BA62"/>
    <mergeCell ref="F62:G62"/>
    <mergeCell ref="I62:J62"/>
    <mergeCell ref="L62:M62"/>
    <mergeCell ref="O62:P62"/>
    <mergeCell ref="R62:S62"/>
    <mergeCell ref="L64:M64"/>
    <mergeCell ref="AZ65:BA65"/>
    <mergeCell ref="BF65:BG65"/>
    <mergeCell ref="BI65:BJ65"/>
    <mergeCell ref="AK65:AL65"/>
    <mergeCell ref="AN65:AO65"/>
    <mergeCell ref="AQ65:AR65"/>
    <mergeCell ref="AT65:AU65"/>
    <mergeCell ref="AW65:AX65"/>
    <mergeCell ref="AZ64:BA64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D65:AE65"/>
    <mergeCell ref="AA65:AB65"/>
    <mergeCell ref="U64:V64"/>
    <mergeCell ref="X64:Y64"/>
    <mergeCell ref="AA64:AB64"/>
    <mergeCell ref="R8:S8"/>
    <mergeCell ref="R9:S9"/>
    <mergeCell ref="R10:S10"/>
    <mergeCell ref="R11:S11"/>
    <mergeCell ref="R16:S16"/>
    <mergeCell ref="R17:S17"/>
    <mergeCell ref="C22:D22"/>
    <mergeCell ref="C23:D23"/>
    <mergeCell ref="I18:J18"/>
    <mergeCell ref="I19:J19"/>
    <mergeCell ref="C26:D26"/>
    <mergeCell ref="C27:D27"/>
    <mergeCell ref="C36:D36"/>
    <mergeCell ref="C37:D37"/>
    <mergeCell ref="C65:D65"/>
    <mergeCell ref="F65:G65"/>
    <mergeCell ref="L65:M65"/>
    <mergeCell ref="O65:P65"/>
    <mergeCell ref="R65:S65"/>
    <mergeCell ref="O64:P64"/>
    <mergeCell ref="R64:S64"/>
    <mergeCell ref="L44:M44"/>
    <mergeCell ref="L45:M45"/>
    <mergeCell ref="O26:P26"/>
    <mergeCell ref="O27:P27"/>
    <mergeCell ref="R30:S30"/>
    <mergeCell ref="R31:S31"/>
    <mergeCell ref="I54:J54"/>
    <mergeCell ref="I55:J55"/>
    <mergeCell ref="L36:M36"/>
    <mergeCell ref="F64:G64"/>
    <mergeCell ref="I64:J64"/>
    <mergeCell ref="AA50:AB50"/>
    <mergeCell ref="L53:M53"/>
    <mergeCell ref="O53:P53"/>
    <mergeCell ref="R53:S53"/>
    <mergeCell ref="U52:V52"/>
    <mergeCell ref="X52:Y52"/>
    <mergeCell ref="X47:Y47"/>
    <mergeCell ref="I44:J44"/>
    <mergeCell ref="C56:D56"/>
    <mergeCell ref="C57:D57"/>
    <mergeCell ref="R59:S59"/>
    <mergeCell ref="U59:V59"/>
    <mergeCell ref="X59:Y59"/>
    <mergeCell ref="F58:G58"/>
    <mergeCell ref="L58:M58"/>
    <mergeCell ref="R58:S58"/>
    <mergeCell ref="U58:V58"/>
    <mergeCell ref="X58:Y58"/>
    <mergeCell ref="AA58:AB58"/>
    <mergeCell ref="AA59:AB59"/>
    <mergeCell ref="F57:G57"/>
    <mergeCell ref="L57:M57"/>
    <mergeCell ref="R57:S57"/>
    <mergeCell ref="U57:V57"/>
    <mergeCell ref="X57:Y57"/>
    <mergeCell ref="F56:G56"/>
    <mergeCell ref="R46:S46"/>
    <mergeCell ref="X46:Y46"/>
    <mergeCell ref="I53:J53"/>
    <mergeCell ref="C52:D52"/>
    <mergeCell ref="F52:G52"/>
    <mergeCell ref="I52:J52"/>
  </mergeCells>
  <conditionalFormatting sqref="AZ49:BB49">
    <cfRule type="duplicateValues" dxfId="84" priority="14"/>
  </conditionalFormatting>
  <conditionalFormatting sqref="AZ51:BB51">
    <cfRule type="duplicateValues" dxfId="83" priority="13"/>
  </conditionalFormatting>
  <conditionalFormatting sqref="AZ37:BB37">
    <cfRule type="duplicateValues" dxfId="82" priority="12"/>
  </conditionalFormatting>
  <conditionalFormatting sqref="AZ39:BB39">
    <cfRule type="duplicateValues" dxfId="81" priority="11"/>
  </conditionalFormatting>
  <conditionalFormatting sqref="AZ43:BB43">
    <cfRule type="duplicateValues" dxfId="80" priority="10"/>
  </conditionalFormatting>
  <conditionalFormatting sqref="AZ45:BB45">
    <cfRule type="duplicateValues" dxfId="79" priority="9"/>
  </conditionalFormatting>
  <conditionalFormatting sqref="AZ41:BB41">
    <cfRule type="duplicateValues" dxfId="78" priority="8"/>
  </conditionalFormatting>
  <conditionalFormatting sqref="AZ35:BB35">
    <cfRule type="duplicateValues" dxfId="77" priority="7"/>
  </conditionalFormatting>
  <conditionalFormatting sqref="AZ33:BB33">
    <cfRule type="duplicateValues" dxfId="76" priority="6"/>
  </conditionalFormatting>
  <conditionalFormatting sqref="R19:T19">
    <cfRule type="duplicateValues" dxfId="75" priority="5"/>
  </conditionalFormatting>
  <conditionalFormatting sqref="R23:T23">
    <cfRule type="duplicateValues" dxfId="74" priority="4"/>
  </conditionalFormatting>
  <conditionalFormatting sqref="R17:T17">
    <cfRule type="duplicateValues" dxfId="73" priority="3"/>
  </conditionalFormatting>
  <conditionalFormatting sqref="R25:T25">
    <cfRule type="duplicateValues" dxfId="72" priority="2"/>
  </conditionalFormatting>
  <conditionalFormatting sqref="R21:T21">
    <cfRule type="duplicateValues" dxfId="7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542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 февраля 2026 года</v>
      </c>
      <c r="AH6" s="18"/>
      <c r="AI6" s="1462" t="str">
        <f>A6</f>
        <v>2 февраля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 февраля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992" t="s">
        <v>20</v>
      </c>
      <c r="F8" s="1444" t="s">
        <v>23</v>
      </c>
      <c r="G8" s="1445"/>
      <c r="H8" s="992" t="s">
        <v>20</v>
      </c>
      <c r="I8" s="1444" t="s">
        <v>29</v>
      </c>
      <c r="J8" s="1445"/>
      <c r="K8" s="991" t="s">
        <v>27</v>
      </c>
      <c r="L8" s="1444" t="s">
        <v>30</v>
      </c>
      <c r="M8" s="1445"/>
      <c r="N8" s="992" t="s">
        <v>20</v>
      </c>
      <c r="O8" s="1453" t="s">
        <v>92</v>
      </c>
      <c r="P8" s="1445"/>
      <c r="Q8" s="991" t="s">
        <v>27</v>
      </c>
      <c r="R8" s="994" t="s">
        <v>184</v>
      </c>
      <c r="S8" s="993" t="s">
        <v>21</v>
      </c>
      <c r="T8" s="992">
        <v>31</v>
      </c>
      <c r="U8" s="1453" t="s">
        <v>528</v>
      </c>
      <c r="V8" s="1445"/>
      <c r="W8" s="992" t="s">
        <v>27</v>
      </c>
      <c r="X8" s="1453" t="s">
        <v>24</v>
      </c>
      <c r="Y8" s="1445"/>
      <c r="Z8" s="992" t="s">
        <v>20</v>
      </c>
      <c r="AA8" s="1444" t="s">
        <v>22</v>
      </c>
      <c r="AB8" s="1445"/>
      <c r="AC8" s="992" t="s">
        <v>20</v>
      </c>
      <c r="AD8" s="1444" t="s">
        <v>119</v>
      </c>
      <c r="AE8" s="1445"/>
      <c r="AF8" s="992" t="s">
        <v>27</v>
      </c>
      <c r="AG8" s="1461"/>
      <c r="AH8" s="22"/>
      <c r="AI8" s="1462"/>
      <c r="AJ8" s="1458">
        <v>2</v>
      </c>
      <c r="AK8" s="971" t="s">
        <v>83</v>
      </c>
      <c r="AL8" s="970" t="s">
        <v>497</v>
      </c>
      <c r="AM8" s="969">
        <v>46</v>
      </c>
      <c r="AN8" s="1444" t="s">
        <v>25</v>
      </c>
      <c r="AO8" s="1445"/>
      <c r="AP8" s="969" t="s">
        <v>20</v>
      </c>
      <c r="AQ8" s="1453" t="s">
        <v>522</v>
      </c>
      <c r="AR8" s="1445"/>
      <c r="AS8" s="969" t="s">
        <v>27</v>
      </c>
      <c r="AT8" s="1453" t="s">
        <v>73</v>
      </c>
      <c r="AU8" s="1445"/>
      <c r="AV8" s="968" t="s">
        <v>27</v>
      </c>
      <c r="AW8" s="1444" t="s">
        <v>68</v>
      </c>
      <c r="AX8" s="1445"/>
      <c r="AY8" s="969" t="s">
        <v>20</v>
      </c>
      <c r="AZ8" s="1444" t="s">
        <v>154</v>
      </c>
      <c r="BA8" s="1445"/>
      <c r="BB8" s="969" t="s">
        <v>20</v>
      </c>
      <c r="BC8" s="1444"/>
      <c r="BD8" s="1445"/>
      <c r="BE8" s="969"/>
      <c r="BF8" s="1453"/>
      <c r="BG8" s="1445"/>
      <c r="BH8" s="968"/>
      <c r="BI8" s="1444"/>
      <c r="BJ8" s="1445"/>
      <c r="BK8" s="969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1000" t="s">
        <v>37</v>
      </c>
      <c r="F9" s="1436" t="s">
        <v>38</v>
      </c>
      <c r="G9" s="1437"/>
      <c r="H9" s="1000">
        <v>35</v>
      </c>
      <c r="I9" s="1436" t="s">
        <v>43</v>
      </c>
      <c r="J9" s="1437"/>
      <c r="K9" s="1002">
        <v>12</v>
      </c>
      <c r="L9" s="1436" t="s">
        <v>45</v>
      </c>
      <c r="M9" s="1437"/>
      <c r="N9" s="1000">
        <v>37</v>
      </c>
      <c r="O9" s="1451" t="s">
        <v>93</v>
      </c>
      <c r="P9" s="1437"/>
      <c r="Q9" s="1002">
        <v>6</v>
      </c>
      <c r="R9" s="998" t="s">
        <v>34</v>
      </c>
      <c r="S9" s="995" t="s">
        <v>35</v>
      </c>
      <c r="T9" s="1000">
        <v>39</v>
      </c>
      <c r="U9" s="1451" t="s">
        <v>47</v>
      </c>
      <c r="V9" s="1437"/>
      <c r="W9" s="1000">
        <v>34</v>
      </c>
      <c r="X9" s="1451" t="s">
        <v>39</v>
      </c>
      <c r="Y9" s="1437"/>
      <c r="Z9" s="1000">
        <v>28</v>
      </c>
      <c r="AA9" s="1436" t="s">
        <v>36</v>
      </c>
      <c r="AB9" s="1437"/>
      <c r="AC9" s="1000" t="s">
        <v>37</v>
      </c>
      <c r="AD9" s="1436" t="s">
        <v>51</v>
      </c>
      <c r="AE9" s="1437"/>
      <c r="AF9" s="1000">
        <v>50</v>
      </c>
      <c r="AG9" s="1461"/>
      <c r="AH9" s="22"/>
      <c r="AI9" s="1462"/>
      <c r="AJ9" s="1458"/>
      <c r="AK9" s="975" t="s">
        <v>61</v>
      </c>
      <c r="AL9" s="972" t="s">
        <v>52</v>
      </c>
      <c r="AM9" s="977">
        <v>45</v>
      </c>
      <c r="AN9" s="1436" t="s">
        <v>40</v>
      </c>
      <c r="AO9" s="1437"/>
      <c r="AP9" s="977">
        <v>34</v>
      </c>
      <c r="AQ9" s="1451" t="s">
        <v>355</v>
      </c>
      <c r="AR9" s="1437"/>
      <c r="AS9" s="977">
        <v>39</v>
      </c>
      <c r="AT9" s="1451" t="s">
        <v>42</v>
      </c>
      <c r="AU9" s="1437"/>
      <c r="AV9" s="979">
        <v>55</v>
      </c>
      <c r="AW9" s="1436" t="s">
        <v>41</v>
      </c>
      <c r="AX9" s="1437"/>
      <c r="AY9" s="977">
        <v>38</v>
      </c>
      <c r="AZ9" s="1436" t="s">
        <v>44</v>
      </c>
      <c r="BA9" s="1437"/>
      <c r="BB9" s="977">
        <v>33</v>
      </c>
      <c r="BC9" s="1436"/>
      <c r="BD9" s="1437"/>
      <c r="BE9" s="977"/>
      <c r="BF9" s="1451"/>
      <c r="BG9" s="1437"/>
      <c r="BH9" s="979"/>
      <c r="BI9" s="1436"/>
      <c r="BJ9" s="1437"/>
      <c r="BK9" s="977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38" t="s">
        <v>29</v>
      </c>
      <c r="D10" s="1439"/>
      <c r="E10" s="986" t="s">
        <v>27</v>
      </c>
      <c r="F10" s="1438" t="s">
        <v>92</v>
      </c>
      <c r="G10" s="1439"/>
      <c r="H10" s="986" t="s">
        <v>27</v>
      </c>
      <c r="I10" s="1438" t="s">
        <v>184</v>
      </c>
      <c r="J10" s="1439"/>
      <c r="K10" s="987" t="s">
        <v>27</v>
      </c>
      <c r="L10" s="1438" t="s">
        <v>23</v>
      </c>
      <c r="M10" s="1439"/>
      <c r="N10" s="986" t="s">
        <v>20</v>
      </c>
      <c r="O10" s="1438" t="s">
        <v>30</v>
      </c>
      <c r="P10" s="1439"/>
      <c r="Q10" s="987" t="s">
        <v>20</v>
      </c>
      <c r="R10" s="994" t="s">
        <v>21</v>
      </c>
      <c r="S10" s="993" t="s">
        <v>184</v>
      </c>
      <c r="T10" s="986">
        <v>39</v>
      </c>
      <c r="U10" s="1438" t="s">
        <v>22</v>
      </c>
      <c r="V10" s="1439"/>
      <c r="W10" s="986" t="s">
        <v>20</v>
      </c>
      <c r="X10" s="1438" t="s">
        <v>491</v>
      </c>
      <c r="Y10" s="1439"/>
      <c r="Z10" s="986" t="s">
        <v>27</v>
      </c>
      <c r="AA10" s="1438" t="s">
        <v>24</v>
      </c>
      <c r="AB10" s="1439"/>
      <c r="AC10" s="986" t="s">
        <v>20</v>
      </c>
      <c r="AD10" s="1438" t="s">
        <v>119</v>
      </c>
      <c r="AE10" s="1439"/>
      <c r="AF10" s="986" t="s">
        <v>27</v>
      </c>
      <c r="AG10" s="1461"/>
      <c r="AH10" s="18"/>
      <c r="AI10" s="1462"/>
      <c r="AJ10" s="1457">
        <v>3</v>
      </c>
      <c r="AK10" s="971" t="s">
        <v>497</v>
      </c>
      <c r="AL10" s="970" t="s">
        <v>83</v>
      </c>
      <c r="AM10" s="962">
        <v>45</v>
      </c>
      <c r="AN10" s="1438" t="s">
        <v>494</v>
      </c>
      <c r="AO10" s="1439"/>
      <c r="AP10" s="962" t="s">
        <v>27</v>
      </c>
      <c r="AQ10" s="1455" t="s">
        <v>25</v>
      </c>
      <c r="AR10" s="1439"/>
      <c r="AS10" s="962" t="s">
        <v>20</v>
      </c>
      <c r="AT10" s="1438" t="s">
        <v>548</v>
      </c>
      <c r="AU10" s="1439"/>
      <c r="AV10" s="963" t="s">
        <v>27</v>
      </c>
      <c r="AW10" s="1438" t="s">
        <v>80</v>
      </c>
      <c r="AX10" s="1439"/>
      <c r="AY10" s="962" t="s">
        <v>27</v>
      </c>
      <c r="AZ10" s="1438" t="s">
        <v>523</v>
      </c>
      <c r="BA10" s="1439"/>
      <c r="BB10" s="962" t="s">
        <v>27</v>
      </c>
      <c r="BC10" s="1438" t="s">
        <v>275</v>
      </c>
      <c r="BD10" s="1439"/>
      <c r="BE10" s="962"/>
      <c r="BF10" s="1455" t="s">
        <v>275</v>
      </c>
      <c r="BG10" s="1439"/>
      <c r="BH10" s="963"/>
      <c r="BI10" s="1438" t="s">
        <v>245</v>
      </c>
      <c r="BJ10" s="1439"/>
      <c r="BK10" s="962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40" t="s">
        <v>43</v>
      </c>
      <c r="D11" s="1441"/>
      <c r="E11" s="986">
        <v>12</v>
      </c>
      <c r="F11" s="1440" t="s">
        <v>93</v>
      </c>
      <c r="G11" s="1441"/>
      <c r="H11" s="986">
        <v>6</v>
      </c>
      <c r="I11" s="1440" t="s">
        <v>85</v>
      </c>
      <c r="J11" s="1441"/>
      <c r="K11" s="987">
        <v>35</v>
      </c>
      <c r="L11" s="1440" t="s">
        <v>38</v>
      </c>
      <c r="M11" s="1441"/>
      <c r="N11" s="986">
        <v>35</v>
      </c>
      <c r="O11" s="1440" t="s">
        <v>45</v>
      </c>
      <c r="P11" s="1441"/>
      <c r="Q11" s="987">
        <v>37</v>
      </c>
      <c r="R11" s="998" t="s">
        <v>35</v>
      </c>
      <c r="S11" s="995" t="s">
        <v>34</v>
      </c>
      <c r="T11" s="986">
        <v>31</v>
      </c>
      <c r="U11" s="1440" t="s">
        <v>199</v>
      </c>
      <c r="V11" s="1441"/>
      <c r="W11" s="986" t="s">
        <v>37</v>
      </c>
      <c r="X11" s="1440" t="s">
        <v>33</v>
      </c>
      <c r="Y11" s="1441"/>
      <c r="Z11" s="986">
        <v>16</v>
      </c>
      <c r="AA11" s="1440" t="s">
        <v>39</v>
      </c>
      <c r="AB11" s="1441"/>
      <c r="AC11" s="986">
        <v>28</v>
      </c>
      <c r="AD11" s="1440" t="s">
        <v>51</v>
      </c>
      <c r="AE11" s="1441"/>
      <c r="AF11" s="986">
        <v>50</v>
      </c>
      <c r="AG11" s="1461"/>
      <c r="AH11" s="18"/>
      <c r="AI11" s="1462"/>
      <c r="AJ11" s="1457"/>
      <c r="AK11" s="975" t="s">
        <v>52</v>
      </c>
      <c r="AL11" s="972" t="s">
        <v>61</v>
      </c>
      <c r="AM11" s="962">
        <v>46</v>
      </c>
      <c r="AN11" s="1440" t="s">
        <v>149</v>
      </c>
      <c r="AO11" s="1441"/>
      <c r="AP11" s="962">
        <v>47</v>
      </c>
      <c r="AQ11" s="1459" t="s">
        <v>40</v>
      </c>
      <c r="AR11" s="1441"/>
      <c r="AS11" s="962">
        <v>34</v>
      </c>
      <c r="AT11" s="1440" t="s">
        <v>42</v>
      </c>
      <c r="AU11" s="1441"/>
      <c r="AV11" s="963">
        <v>55</v>
      </c>
      <c r="AW11" s="1440" t="s">
        <v>47</v>
      </c>
      <c r="AX11" s="1441"/>
      <c r="AY11" s="962">
        <v>34</v>
      </c>
      <c r="AZ11" s="1440" t="s">
        <v>58</v>
      </c>
      <c r="BA11" s="1441"/>
      <c r="BB11" s="962">
        <v>20</v>
      </c>
      <c r="BC11" s="1440"/>
      <c r="BD11" s="1441"/>
      <c r="BE11" s="962"/>
      <c r="BF11" s="1459"/>
      <c r="BG11" s="1441"/>
      <c r="BH11" s="963"/>
      <c r="BI11" s="1440"/>
      <c r="BJ11" s="1441"/>
      <c r="BK11" s="962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23</v>
      </c>
      <c r="D12" s="1445"/>
      <c r="E12" s="992" t="s">
        <v>20</v>
      </c>
      <c r="F12" s="1444" t="s">
        <v>29</v>
      </c>
      <c r="G12" s="1445"/>
      <c r="H12" s="992" t="s">
        <v>27</v>
      </c>
      <c r="I12" s="1444" t="s">
        <v>30</v>
      </c>
      <c r="J12" s="1445"/>
      <c r="K12" s="991" t="s">
        <v>20</v>
      </c>
      <c r="L12" s="1444" t="s">
        <v>503</v>
      </c>
      <c r="M12" s="1445"/>
      <c r="N12" s="992" t="s">
        <v>20</v>
      </c>
      <c r="O12" s="1453" t="s">
        <v>507</v>
      </c>
      <c r="P12" s="1445"/>
      <c r="Q12" s="991" t="s">
        <v>27</v>
      </c>
      <c r="R12" s="1444" t="s">
        <v>25</v>
      </c>
      <c r="S12" s="1445"/>
      <c r="T12" s="992" t="s">
        <v>20</v>
      </c>
      <c r="U12" s="1444" t="s">
        <v>195</v>
      </c>
      <c r="V12" s="1445"/>
      <c r="W12" s="992" t="s">
        <v>27</v>
      </c>
      <c r="X12" s="1452" t="s">
        <v>55</v>
      </c>
      <c r="Y12" s="1453"/>
      <c r="Z12" s="992" t="s">
        <v>27</v>
      </c>
      <c r="AA12" s="1452" t="s">
        <v>538</v>
      </c>
      <c r="AB12" s="1453"/>
      <c r="AC12" s="992" t="s">
        <v>27</v>
      </c>
      <c r="AD12" s="1444" t="s">
        <v>510</v>
      </c>
      <c r="AE12" s="1445"/>
      <c r="AF12" s="992" t="s">
        <v>27</v>
      </c>
      <c r="AG12" s="1461"/>
      <c r="AH12" s="18"/>
      <c r="AI12" s="1462"/>
      <c r="AJ12" s="1457">
        <v>4</v>
      </c>
      <c r="AK12" s="1452" t="s">
        <v>539</v>
      </c>
      <c r="AL12" s="1453"/>
      <c r="AM12" s="969" t="s">
        <v>27</v>
      </c>
      <c r="AN12" s="1452" t="s">
        <v>126</v>
      </c>
      <c r="AO12" s="1453"/>
      <c r="AP12" s="969" t="s">
        <v>27</v>
      </c>
      <c r="AQ12" s="1452" t="s">
        <v>23</v>
      </c>
      <c r="AR12" s="1453"/>
      <c r="AS12" s="969" t="s">
        <v>27</v>
      </c>
      <c r="AT12" s="1452" t="s">
        <v>121</v>
      </c>
      <c r="AU12" s="1453"/>
      <c r="AV12" s="968" t="s">
        <v>27</v>
      </c>
      <c r="AW12" s="1444" t="s">
        <v>84</v>
      </c>
      <c r="AX12" s="1445"/>
      <c r="AY12" s="969" t="s">
        <v>27</v>
      </c>
      <c r="AZ12" s="1452" t="s">
        <v>523</v>
      </c>
      <c r="BA12" s="1453"/>
      <c r="BB12" s="969" t="s">
        <v>549</v>
      </c>
      <c r="BC12" s="1452" t="s">
        <v>278</v>
      </c>
      <c r="BD12" s="1453"/>
      <c r="BE12" s="969"/>
      <c r="BF12" s="1452" t="s">
        <v>278</v>
      </c>
      <c r="BG12" s="1453"/>
      <c r="BH12" s="968"/>
      <c r="BI12" s="1452"/>
      <c r="BJ12" s="1453"/>
      <c r="BK12" s="969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38</v>
      </c>
      <c r="D13" s="1437"/>
      <c r="E13" s="1000">
        <v>35</v>
      </c>
      <c r="F13" s="1436" t="s">
        <v>43</v>
      </c>
      <c r="G13" s="1437"/>
      <c r="H13" s="1000">
        <v>12</v>
      </c>
      <c r="I13" s="1436" t="s">
        <v>45</v>
      </c>
      <c r="J13" s="1437"/>
      <c r="K13" s="1002">
        <v>37</v>
      </c>
      <c r="L13" s="1436" t="s">
        <v>183</v>
      </c>
      <c r="M13" s="1437"/>
      <c r="N13" s="1000">
        <v>25</v>
      </c>
      <c r="O13" s="1451" t="s">
        <v>355</v>
      </c>
      <c r="P13" s="1437"/>
      <c r="Q13" s="1002">
        <v>39</v>
      </c>
      <c r="R13" s="1436" t="s">
        <v>40</v>
      </c>
      <c r="S13" s="1437"/>
      <c r="T13" s="1000">
        <v>34</v>
      </c>
      <c r="U13" s="1436" t="s">
        <v>47</v>
      </c>
      <c r="V13" s="1437"/>
      <c r="W13" s="1000">
        <v>34</v>
      </c>
      <c r="X13" s="1450" t="s">
        <v>42</v>
      </c>
      <c r="Y13" s="1451"/>
      <c r="Z13" s="1000">
        <v>55</v>
      </c>
      <c r="AA13" s="1450" t="s">
        <v>211</v>
      </c>
      <c r="AB13" s="1451"/>
      <c r="AC13" s="1000">
        <v>15</v>
      </c>
      <c r="AD13" s="1436" t="s">
        <v>93</v>
      </c>
      <c r="AE13" s="1437"/>
      <c r="AF13" s="1000">
        <v>6</v>
      </c>
      <c r="AG13" s="1461"/>
      <c r="AH13" s="18"/>
      <c r="AI13" s="1462"/>
      <c r="AJ13" s="1457"/>
      <c r="AK13" s="1450" t="s">
        <v>149</v>
      </c>
      <c r="AL13" s="1451"/>
      <c r="AM13" s="977">
        <v>47</v>
      </c>
      <c r="AN13" s="1450" t="s">
        <v>75</v>
      </c>
      <c r="AO13" s="1451"/>
      <c r="AP13" s="977">
        <v>38</v>
      </c>
      <c r="AQ13" s="1450" t="s">
        <v>34</v>
      </c>
      <c r="AR13" s="1451"/>
      <c r="AS13" s="977">
        <v>48</v>
      </c>
      <c r="AT13" s="1450" t="s">
        <v>48</v>
      </c>
      <c r="AU13" s="1451"/>
      <c r="AV13" s="979">
        <v>30</v>
      </c>
      <c r="AW13" s="1436" t="s">
        <v>56</v>
      </c>
      <c r="AX13" s="1437"/>
      <c r="AY13" s="977">
        <v>11</v>
      </c>
      <c r="AZ13" s="1450" t="s">
        <v>58</v>
      </c>
      <c r="BA13" s="1451"/>
      <c r="BB13" s="977">
        <v>20</v>
      </c>
      <c r="BC13" s="1450"/>
      <c r="BD13" s="1451"/>
      <c r="BE13" s="977"/>
      <c r="BF13" s="1450"/>
      <c r="BG13" s="1451"/>
      <c r="BH13" s="979"/>
      <c r="BI13" s="1450"/>
      <c r="BJ13" s="1451"/>
      <c r="BK13" s="977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986"/>
      <c r="F14" s="1438"/>
      <c r="G14" s="1439"/>
      <c r="H14" s="986"/>
      <c r="I14" s="1455"/>
      <c r="J14" s="1439"/>
      <c r="K14" s="987"/>
      <c r="L14" s="1438"/>
      <c r="M14" s="1439"/>
      <c r="N14" s="986"/>
      <c r="O14" s="1438"/>
      <c r="P14" s="1439"/>
      <c r="Q14" s="987"/>
      <c r="R14" s="1438" t="s">
        <v>513</v>
      </c>
      <c r="S14" s="1439"/>
      <c r="T14" s="986" t="s">
        <v>27</v>
      </c>
      <c r="U14" s="1438"/>
      <c r="V14" s="1439"/>
      <c r="W14" s="986"/>
      <c r="X14" s="1438" t="s">
        <v>97</v>
      </c>
      <c r="Y14" s="1439"/>
      <c r="Z14" s="986" t="s">
        <v>27</v>
      </c>
      <c r="AA14" s="1438"/>
      <c r="AB14" s="1439"/>
      <c r="AC14" s="986"/>
      <c r="AD14" s="1438"/>
      <c r="AE14" s="1439"/>
      <c r="AF14" s="986"/>
      <c r="AG14" s="1461"/>
      <c r="AH14" s="18"/>
      <c r="AI14" s="1462"/>
      <c r="AJ14" s="1456">
        <v>5</v>
      </c>
      <c r="AK14" s="1438"/>
      <c r="AL14" s="1439"/>
      <c r="AM14" s="962"/>
      <c r="AN14" s="1438"/>
      <c r="AO14" s="1439"/>
      <c r="AP14" s="962"/>
      <c r="AQ14" s="1438"/>
      <c r="AR14" s="1439"/>
      <c r="AS14" s="962"/>
      <c r="AT14" s="1438"/>
      <c r="AU14" s="1439"/>
      <c r="AV14" s="963"/>
      <c r="AW14" s="1438"/>
      <c r="AX14" s="1439"/>
      <c r="AY14" s="962"/>
      <c r="AZ14" s="1438"/>
      <c r="BA14" s="1439"/>
      <c r="BB14" s="962"/>
      <c r="BC14" s="1438"/>
      <c r="BD14" s="1439"/>
      <c r="BE14" s="962"/>
      <c r="BF14" s="1440"/>
      <c r="BG14" s="1441"/>
      <c r="BH14" s="963"/>
      <c r="BI14" s="1438"/>
      <c r="BJ14" s="1439"/>
      <c r="BK14" s="962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1001"/>
      <c r="F15" s="1446"/>
      <c r="G15" s="1447"/>
      <c r="H15" s="1001"/>
      <c r="I15" s="1454"/>
      <c r="J15" s="1447"/>
      <c r="K15" s="1003"/>
      <c r="L15" s="1446"/>
      <c r="M15" s="1447"/>
      <c r="N15" s="1001"/>
      <c r="O15" s="1446"/>
      <c r="P15" s="1447"/>
      <c r="Q15" s="1003"/>
      <c r="R15" s="1446" t="s">
        <v>149</v>
      </c>
      <c r="S15" s="1447"/>
      <c r="T15" s="1001">
        <v>47</v>
      </c>
      <c r="U15" s="1522"/>
      <c r="V15" s="1523"/>
      <c r="W15" s="1001"/>
      <c r="X15" s="1460" t="s">
        <v>52</v>
      </c>
      <c r="Y15" s="1454"/>
      <c r="Z15" s="1001">
        <v>35</v>
      </c>
      <c r="AA15" s="1446"/>
      <c r="AB15" s="1447"/>
      <c r="AC15" s="1001"/>
      <c r="AD15" s="1446"/>
      <c r="AE15" s="1447"/>
      <c r="AF15" s="1001"/>
      <c r="AG15" s="1461"/>
      <c r="AH15" s="18"/>
      <c r="AI15" s="1462"/>
      <c r="AJ15" s="1456"/>
      <c r="AK15" s="1446"/>
      <c r="AL15" s="1447"/>
      <c r="AM15" s="978"/>
      <c r="AN15" s="1446"/>
      <c r="AO15" s="1447"/>
      <c r="AP15" s="978"/>
      <c r="AQ15" s="1446"/>
      <c r="AR15" s="1447"/>
      <c r="AS15" s="978"/>
      <c r="AT15" s="1446"/>
      <c r="AU15" s="1447"/>
      <c r="AV15" s="980"/>
      <c r="AW15" s="1446"/>
      <c r="AX15" s="1447"/>
      <c r="AY15" s="978"/>
      <c r="AZ15" s="1446"/>
      <c r="BA15" s="1447"/>
      <c r="BB15" s="978"/>
      <c r="BC15" s="1446"/>
      <c r="BD15" s="1447"/>
      <c r="BE15" s="978"/>
      <c r="BF15" s="1446"/>
      <c r="BG15" s="1447"/>
      <c r="BH15" s="980"/>
      <c r="BI15" s="1446"/>
      <c r="BJ15" s="1447"/>
      <c r="BK15" s="978"/>
      <c r="BL15" s="25">
        <v>10</v>
      </c>
      <c r="BM15" s="1461"/>
    </row>
    <row r="16" spans="1:65" s="20" customFormat="1" ht="15" customHeight="1" thickBot="1" x14ac:dyDescent="0.3">
      <c r="A16" s="1462" t="s">
        <v>543</v>
      </c>
      <c r="B16" s="1466">
        <v>1</v>
      </c>
      <c r="C16" s="1448"/>
      <c r="D16" s="1443"/>
      <c r="E16" s="982"/>
      <c r="F16" s="1448" t="s">
        <v>30</v>
      </c>
      <c r="G16" s="1443"/>
      <c r="H16" s="982" t="s">
        <v>20</v>
      </c>
      <c r="I16" s="1448"/>
      <c r="J16" s="1443"/>
      <c r="K16" s="983"/>
      <c r="L16" s="1442" t="s">
        <v>503</v>
      </c>
      <c r="M16" s="1443"/>
      <c r="N16" s="982" t="s">
        <v>20</v>
      </c>
      <c r="O16" s="1448" t="s">
        <v>22</v>
      </c>
      <c r="P16" s="1443"/>
      <c r="Q16" s="982" t="s">
        <v>20</v>
      </c>
      <c r="R16" s="990"/>
      <c r="S16" s="984" t="s">
        <v>21</v>
      </c>
      <c r="T16" s="982" t="s">
        <v>20</v>
      </c>
      <c r="U16" s="1442" t="s">
        <v>195</v>
      </c>
      <c r="V16" s="1443"/>
      <c r="W16" s="982" t="s">
        <v>27</v>
      </c>
      <c r="X16" s="990" t="s">
        <v>83</v>
      </c>
      <c r="Y16" s="984"/>
      <c r="Z16" s="982" t="s">
        <v>27</v>
      </c>
      <c r="AA16" s="1442" t="s">
        <v>511</v>
      </c>
      <c r="AB16" s="1443"/>
      <c r="AC16" s="982" t="s">
        <v>20</v>
      </c>
      <c r="AD16" s="1442" t="s">
        <v>65</v>
      </c>
      <c r="AE16" s="1443"/>
      <c r="AF16" s="982" t="s">
        <v>27</v>
      </c>
      <c r="AG16" s="1461" t="str">
        <f>A16</f>
        <v>3 февраля 2026 года</v>
      </c>
      <c r="AH16" s="18"/>
      <c r="AI16" s="1462" t="str">
        <f>A16</f>
        <v>3 февраля 2026 года</v>
      </c>
      <c r="AJ16" s="1466">
        <v>1</v>
      </c>
      <c r="AK16" s="1442" t="s">
        <v>491</v>
      </c>
      <c r="AL16" s="1443"/>
      <c r="AM16" s="959" t="s">
        <v>27</v>
      </c>
      <c r="AN16" s="1442" t="s">
        <v>23</v>
      </c>
      <c r="AO16" s="1443"/>
      <c r="AP16" s="959" t="s">
        <v>20</v>
      </c>
      <c r="AQ16" s="1442" t="s">
        <v>23</v>
      </c>
      <c r="AR16" s="1443"/>
      <c r="AS16" s="959" t="s">
        <v>27</v>
      </c>
      <c r="AT16" s="1442" t="s">
        <v>73</v>
      </c>
      <c r="AU16" s="1443"/>
      <c r="AV16" s="959" t="s">
        <v>27</v>
      </c>
      <c r="AW16" s="1442" t="s">
        <v>521</v>
      </c>
      <c r="AX16" s="1443"/>
      <c r="AY16" s="959" t="s">
        <v>27</v>
      </c>
      <c r="AZ16" s="1442" t="s">
        <v>60</v>
      </c>
      <c r="BA16" s="1443"/>
      <c r="BB16" s="959" t="s">
        <v>27</v>
      </c>
      <c r="BC16" s="1442"/>
      <c r="BD16" s="1443"/>
      <c r="BE16" s="959"/>
      <c r="BF16" s="1442"/>
      <c r="BG16" s="1443"/>
      <c r="BH16" s="959"/>
      <c r="BI16" s="1442"/>
      <c r="BJ16" s="1443"/>
      <c r="BK16" s="959"/>
      <c r="BL16" s="26">
        <v>1</v>
      </c>
      <c r="BM16" s="1461" t="str">
        <f>A16</f>
        <v>3 февраля 2026 года</v>
      </c>
    </row>
    <row r="17" spans="1:65" ht="15" customHeight="1" thickBot="1" x14ac:dyDescent="0.3">
      <c r="A17" s="1462"/>
      <c r="B17" s="1466"/>
      <c r="C17" s="1459"/>
      <c r="D17" s="1441"/>
      <c r="E17" s="986"/>
      <c r="F17" s="1459" t="s">
        <v>45</v>
      </c>
      <c r="G17" s="1441"/>
      <c r="H17" s="986">
        <v>37</v>
      </c>
      <c r="I17" s="1459"/>
      <c r="J17" s="1441"/>
      <c r="K17" s="987"/>
      <c r="L17" s="1440" t="s">
        <v>183</v>
      </c>
      <c r="M17" s="1441"/>
      <c r="N17" s="986">
        <v>25</v>
      </c>
      <c r="O17" s="1459" t="s">
        <v>362</v>
      </c>
      <c r="P17" s="1441"/>
      <c r="Q17" s="986" t="s">
        <v>37</v>
      </c>
      <c r="R17" s="999"/>
      <c r="S17" s="996" t="s">
        <v>35</v>
      </c>
      <c r="T17" s="986">
        <v>39</v>
      </c>
      <c r="U17" s="1440" t="s">
        <v>47</v>
      </c>
      <c r="V17" s="1441"/>
      <c r="W17" s="986">
        <v>34</v>
      </c>
      <c r="X17" s="999" t="s">
        <v>61</v>
      </c>
      <c r="Y17" s="985"/>
      <c r="Z17" s="986">
        <v>46</v>
      </c>
      <c r="AA17" s="1440" t="s">
        <v>40</v>
      </c>
      <c r="AB17" s="1441"/>
      <c r="AC17" s="986">
        <v>34</v>
      </c>
      <c r="AD17" s="1440" t="s">
        <v>52</v>
      </c>
      <c r="AE17" s="1441"/>
      <c r="AF17" s="986">
        <v>45</v>
      </c>
      <c r="AG17" s="1461"/>
      <c r="AH17" s="18"/>
      <c r="AI17" s="1462"/>
      <c r="AJ17" s="1466"/>
      <c r="AK17" s="1440" t="s">
        <v>67</v>
      </c>
      <c r="AL17" s="1441"/>
      <c r="AM17" s="962">
        <v>35</v>
      </c>
      <c r="AN17" s="1440" t="s">
        <v>38</v>
      </c>
      <c r="AO17" s="1441"/>
      <c r="AP17" s="962">
        <v>35</v>
      </c>
      <c r="AQ17" s="1440" t="s">
        <v>34</v>
      </c>
      <c r="AR17" s="1441"/>
      <c r="AS17" s="962">
        <v>12</v>
      </c>
      <c r="AT17" s="1440" t="s">
        <v>42</v>
      </c>
      <c r="AU17" s="1441"/>
      <c r="AV17" s="962">
        <v>55</v>
      </c>
      <c r="AW17" s="1440" t="s">
        <v>50</v>
      </c>
      <c r="AX17" s="1441"/>
      <c r="AY17" s="962">
        <v>15</v>
      </c>
      <c r="AZ17" s="1440" t="s">
        <v>75</v>
      </c>
      <c r="BA17" s="1441"/>
      <c r="BB17" s="962">
        <v>38</v>
      </c>
      <c r="BC17" s="1440"/>
      <c r="BD17" s="1441"/>
      <c r="BE17" s="962"/>
      <c r="BF17" s="1440"/>
      <c r="BG17" s="1441"/>
      <c r="BH17" s="962"/>
      <c r="BI17" s="1440"/>
      <c r="BJ17" s="1441"/>
      <c r="BK17" s="962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53" t="s">
        <v>22</v>
      </c>
      <c r="D18" s="1445"/>
      <c r="E18" s="992" t="s">
        <v>20</v>
      </c>
      <c r="F18" s="1453" t="s">
        <v>29</v>
      </c>
      <c r="G18" s="1445"/>
      <c r="H18" s="992" t="s">
        <v>27</v>
      </c>
      <c r="I18" s="994" t="s">
        <v>21</v>
      </c>
      <c r="J18" s="993" t="s">
        <v>21</v>
      </c>
      <c r="K18" s="991">
        <v>31</v>
      </c>
      <c r="L18" s="1444" t="s">
        <v>503</v>
      </c>
      <c r="M18" s="1445"/>
      <c r="N18" s="992" t="s">
        <v>20</v>
      </c>
      <c r="O18" s="1453" t="s">
        <v>23</v>
      </c>
      <c r="P18" s="1445"/>
      <c r="Q18" s="992" t="s">
        <v>20</v>
      </c>
      <c r="R18" s="1453" t="s">
        <v>25</v>
      </c>
      <c r="S18" s="1445"/>
      <c r="T18" s="992" t="s">
        <v>20</v>
      </c>
      <c r="U18" s="1453" t="s">
        <v>528</v>
      </c>
      <c r="V18" s="1445"/>
      <c r="W18" s="992" t="s">
        <v>27</v>
      </c>
      <c r="X18" s="994" t="s">
        <v>83</v>
      </c>
      <c r="Y18" s="993"/>
      <c r="Z18" s="992" t="s">
        <v>27</v>
      </c>
      <c r="AA18" s="1453" t="s">
        <v>88</v>
      </c>
      <c r="AB18" s="1445"/>
      <c r="AC18" s="992" t="s">
        <v>27</v>
      </c>
      <c r="AD18" s="1453" t="s">
        <v>510</v>
      </c>
      <c r="AE18" s="1445"/>
      <c r="AF18" s="992" t="s">
        <v>27</v>
      </c>
      <c r="AG18" s="1461"/>
      <c r="AH18" s="18"/>
      <c r="AI18" s="1462"/>
      <c r="AJ18" s="1458">
        <v>2</v>
      </c>
      <c r="AK18" s="1444" t="s">
        <v>24</v>
      </c>
      <c r="AL18" s="1445"/>
      <c r="AM18" s="969" t="s">
        <v>20</v>
      </c>
      <c r="AN18" s="1444" t="s">
        <v>107</v>
      </c>
      <c r="AO18" s="1445"/>
      <c r="AP18" s="969" t="s">
        <v>20</v>
      </c>
      <c r="AQ18" s="1444" t="s">
        <v>522</v>
      </c>
      <c r="AR18" s="1445"/>
      <c r="AS18" s="969" t="s">
        <v>27</v>
      </c>
      <c r="AT18" s="1444" t="s">
        <v>548</v>
      </c>
      <c r="AU18" s="1445"/>
      <c r="AV18" s="969" t="s">
        <v>27</v>
      </c>
      <c r="AW18" s="1444" t="s">
        <v>521</v>
      </c>
      <c r="AX18" s="1445"/>
      <c r="AY18" s="969" t="s">
        <v>27</v>
      </c>
      <c r="AZ18" s="1444" t="s">
        <v>523</v>
      </c>
      <c r="BA18" s="1445"/>
      <c r="BB18" s="969" t="s">
        <v>27</v>
      </c>
      <c r="BC18" s="1444" t="s">
        <v>275</v>
      </c>
      <c r="BD18" s="1445"/>
      <c r="BE18" s="969"/>
      <c r="BF18" s="1444" t="s">
        <v>275</v>
      </c>
      <c r="BG18" s="1445"/>
      <c r="BH18" s="969"/>
      <c r="BI18" s="1444" t="s">
        <v>245</v>
      </c>
      <c r="BJ18" s="1445"/>
      <c r="BK18" s="969"/>
      <c r="BL18" s="26">
        <v>3</v>
      </c>
      <c r="BM18" s="1461"/>
    </row>
    <row r="19" spans="1:65" ht="15" customHeight="1" thickBot="1" x14ac:dyDescent="0.3">
      <c r="A19" s="1462"/>
      <c r="B19" s="1458"/>
      <c r="C19" s="1451" t="s">
        <v>362</v>
      </c>
      <c r="D19" s="1437"/>
      <c r="E19" s="1000" t="s">
        <v>37</v>
      </c>
      <c r="F19" s="1451" t="s">
        <v>43</v>
      </c>
      <c r="G19" s="1437"/>
      <c r="H19" s="1000">
        <v>12</v>
      </c>
      <c r="I19" s="998" t="s">
        <v>34</v>
      </c>
      <c r="J19" s="995" t="s">
        <v>35</v>
      </c>
      <c r="K19" s="1002">
        <v>39</v>
      </c>
      <c r="L19" s="1436" t="s">
        <v>183</v>
      </c>
      <c r="M19" s="1437"/>
      <c r="N19" s="1000">
        <v>25</v>
      </c>
      <c r="O19" s="1451" t="s">
        <v>38</v>
      </c>
      <c r="P19" s="1437"/>
      <c r="Q19" s="1000">
        <v>35</v>
      </c>
      <c r="R19" s="1451" t="s">
        <v>40</v>
      </c>
      <c r="S19" s="1437"/>
      <c r="T19" s="1000">
        <v>34</v>
      </c>
      <c r="U19" s="1451" t="s">
        <v>47</v>
      </c>
      <c r="V19" s="1437"/>
      <c r="W19" s="1000">
        <v>34</v>
      </c>
      <c r="X19" s="998" t="s">
        <v>61</v>
      </c>
      <c r="Y19" s="995"/>
      <c r="Z19" s="1000">
        <v>46</v>
      </c>
      <c r="AA19" s="1451" t="s">
        <v>52</v>
      </c>
      <c r="AB19" s="1437"/>
      <c r="AC19" s="1000">
        <v>45</v>
      </c>
      <c r="AD19" s="1451" t="s">
        <v>93</v>
      </c>
      <c r="AE19" s="1437"/>
      <c r="AF19" s="1000">
        <v>6</v>
      </c>
      <c r="AG19" s="1461"/>
      <c r="AH19" s="18"/>
      <c r="AI19" s="1462"/>
      <c r="AJ19" s="1458"/>
      <c r="AK19" s="1436" t="s">
        <v>39</v>
      </c>
      <c r="AL19" s="1437"/>
      <c r="AM19" s="977">
        <v>28</v>
      </c>
      <c r="AN19" s="1436" t="s">
        <v>45</v>
      </c>
      <c r="AO19" s="1437"/>
      <c r="AP19" s="977">
        <v>37</v>
      </c>
      <c r="AQ19" s="1436" t="s">
        <v>355</v>
      </c>
      <c r="AR19" s="1437"/>
      <c r="AS19" s="977">
        <v>39</v>
      </c>
      <c r="AT19" s="1436" t="s">
        <v>42</v>
      </c>
      <c r="AU19" s="1437"/>
      <c r="AV19" s="977">
        <v>55</v>
      </c>
      <c r="AW19" s="1436" t="s">
        <v>50</v>
      </c>
      <c r="AX19" s="1437"/>
      <c r="AY19" s="977">
        <v>15</v>
      </c>
      <c r="AZ19" s="1436" t="s">
        <v>58</v>
      </c>
      <c r="BA19" s="1437"/>
      <c r="BB19" s="977">
        <v>20</v>
      </c>
      <c r="BC19" s="1436"/>
      <c r="BD19" s="1437"/>
      <c r="BE19" s="977"/>
      <c r="BF19" s="1436"/>
      <c r="BG19" s="1437"/>
      <c r="BH19" s="977"/>
      <c r="BI19" s="1436"/>
      <c r="BJ19" s="1437"/>
      <c r="BK19" s="977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29</v>
      </c>
      <c r="D20" s="1439"/>
      <c r="E20" s="986" t="s">
        <v>27</v>
      </c>
      <c r="F20" s="994" t="s">
        <v>21</v>
      </c>
      <c r="G20" s="993" t="s">
        <v>21</v>
      </c>
      <c r="H20" s="986">
        <v>31</v>
      </c>
      <c r="I20" s="1438" t="s">
        <v>23</v>
      </c>
      <c r="J20" s="1439"/>
      <c r="K20" s="987" t="s">
        <v>20</v>
      </c>
      <c r="L20" s="1438" t="s">
        <v>508</v>
      </c>
      <c r="M20" s="1439"/>
      <c r="N20" s="986" t="s">
        <v>20</v>
      </c>
      <c r="O20" s="1438" t="s">
        <v>68</v>
      </c>
      <c r="P20" s="1439"/>
      <c r="Q20" s="986" t="s">
        <v>20</v>
      </c>
      <c r="R20" s="1438" t="s">
        <v>504</v>
      </c>
      <c r="S20" s="1439"/>
      <c r="T20" s="986" t="s">
        <v>27</v>
      </c>
      <c r="U20" s="1438" t="s">
        <v>491</v>
      </c>
      <c r="V20" s="1439"/>
      <c r="W20" s="986" t="s">
        <v>27</v>
      </c>
      <c r="X20" s="1438" t="s">
        <v>86</v>
      </c>
      <c r="Y20" s="1439"/>
      <c r="Z20" s="986" t="s">
        <v>27</v>
      </c>
      <c r="AA20" s="1438" t="s">
        <v>538</v>
      </c>
      <c r="AB20" s="1439"/>
      <c r="AC20" s="986" t="s">
        <v>27</v>
      </c>
      <c r="AD20" s="1438" t="s">
        <v>501</v>
      </c>
      <c r="AE20" s="1439"/>
      <c r="AF20" s="986" t="s">
        <v>27</v>
      </c>
      <c r="AG20" s="1461"/>
      <c r="AH20" s="18"/>
      <c r="AI20" s="1462"/>
      <c r="AJ20" s="1457">
        <v>3</v>
      </c>
      <c r="AK20" s="1438"/>
      <c r="AL20" s="1439"/>
      <c r="AM20" s="962"/>
      <c r="AN20" s="971" t="s">
        <v>233</v>
      </c>
      <c r="AO20" s="970" t="s">
        <v>25</v>
      </c>
      <c r="AP20" s="962">
        <v>35</v>
      </c>
      <c r="AQ20" s="1438" t="s">
        <v>77</v>
      </c>
      <c r="AR20" s="1439"/>
      <c r="AS20" s="962" t="s">
        <v>20</v>
      </c>
      <c r="AT20" s="1438" t="s">
        <v>80</v>
      </c>
      <c r="AU20" s="1439"/>
      <c r="AV20" s="962" t="s">
        <v>27</v>
      </c>
      <c r="AW20" s="1438" t="s">
        <v>541</v>
      </c>
      <c r="AX20" s="1439"/>
      <c r="AY20" s="962" t="s">
        <v>27</v>
      </c>
      <c r="AZ20" s="1438" t="s">
        <v>24</v>
      </c>
      <c r="BA20" s="1439"/>
      <c r="BB20" s="962" t="s">
        <v>20</v>
      </c>
      <c r="BC20" s="1438" t="s">
        <v>278</v>
      </c>
      <c r="BD20" s="1439"/>
      <c r="BE20" s="962"/>
      <c r="BF20" s="1438" t="s">
        <v>495</v>
      </c>
      <c r="BG20" s="1439"/>
      <c r="BH20" s="962"/>
      <c r="BI20" s="1438"/>
      <c r="BJ20" s="1439"/>
      <c r="BK20" s="962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43</v>
      </c>
      <c r="D21" s="1441"/>
      <c r="E21" s="986">
        <v>12</v>
      </c>
      <c r="F21" s="998" t="s">
        <v>34</v>
      </c>
      <c r="G21" s="995" t="s">
        <v>35</v>
      </c>
      <c r="H21" s="986">
        <v>39</v>
      </c>
      <c r="I21" s="1440" t="s">
        <v>38</v>
      </c>
      <c r="J21" s="1441"/>
      <c r="K21" s="987">
        <v>35</v>
      </c>
      <c r="L21" s="1440" t="s">
        <v>45</v>
      </c>
      <c r="M21" s="1441"/>
      <c r="N21" s="986">
        <v>37</v>
      </c>
      <c r="O21" s="1440" t="s">
        <v>41</v>
      </c>
      <c r="P21" s="1441"/>
      <c r="Q21" s="986">
        <v>38</v>
      </c>
      <c r="R21" s="1440" t="s">
        <v>52</v>
      </c>
      <c r="S21" s="1441"/>
      <c r="T21" s="986">
        <v>45</v>
      </c>
      <c r="U21" s="1440" t="s">
        <v>33</v>
      </c>
      <c r="V21" s="1441"/>
      <c r="W21" s="986">
        <v>16</v>
      </c>
      <c r="X21" s="1440" t="s">
        <v>42</v>
      </c>
      <c r="Y21" s="1441"/>
      <c r="Z21" s="986">
        <v>55</v>
      </c>
      <c r="AA21" s="1440" t="s">
        <v>211</v>
      </c>
      <c r="AB21" s="1441"/>
      <c r="AC21" s="986">
        <v>15</v>
      </c>
      <c r="AD21" s="1440" t="s">
        <v>93</v>
      </c>
      <c r="AE21" s="1441"/>
      <c r="AF21" s="986">
        <v>6</v>
      </c>
      <c r="AG21" s="1461"/>
      <c r="AH21" s="18"/>
      <c r="AI21" s="1462"/>
      <c r="AJ21" s="1457"/>
      <c r="AK21" s="1440"/>
      <c r="AL21" s="1441"/>
      <c r="AM21" s="962"/>
      <c r="AN21" s="975" t="s">
        <v>85</v>
      </c>
      <c r="AO21" s="972" t="s">
        <v>40</v>
      </c>
      <c r="AP21" s="962">
        <v>34</v>
      </c>
      <c r="AQ21" s="1440" t="s">
        <v>490</v>
      </c>
      <c r="AR21" s="1441"/>
      <c r="AS21" s="962">
        <v>33</v>
      </c>
      <c r="AT21" s="1440" t="s">
        <v>47</v>
      </c>
      <c r="AU21" s="1441"/>
      <c r="AV21" s="962">
        <v>34</v>
      </c>
      <c r="AW21" s="1440" t="s">
        <v>355</v>
      </c>
      <c r="AX21" s="1441"/>
      <c r="AY21" s="962">
        <v>39</v>
      </c>
      <c r="AZ21" s="1440" t="s">
        <v>39</v>
      </c>
      <c r="BA21" s="1441"/>
      <c r="BB21" s="962">
        <v>28</v>
      </c>
      <c r="BC21" s="1440"/>
      <c r="BD21" s="1441"/>
      <c r="BE21" s="962"/>
      <c r="BF21" s="1440"/>
      <c r="BG21" s="1441"/>
      <c r="BH21" s="962"/>
      <c r="BI21" s="1440"/>
      <c r="BJ21" s="1441"/>
      <c r="BK21" s="962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994" t="s">
        <v>21</v>
      </c>
      <c r="D22" s="993" t="s">
        <v>21</v>
      </c>
      <c r="E22" s="992">
        <v>31</v>
      </c>
      <c r="F22" s="1444" t="s">
        <v>23</v>
      </c>
      <c r="G22" s="1445"/>
      <c r="H22" s="992" t="s">
        <v>20</v>
      </c>
      <c r="I22" s="1444" t="s">
        <v>29</v>
      </c>
      <c r="J22" s="1445"/>
      <c r="K22" s="991" t="s">
        <v>27</v>
      </c>
      <c r="L22" s="1444" t="s">
        <v>536</v>
      </c>
      <c r="M22" s="1445"/>
      <c r="N22" s="992" t="s">
        <v>20</v>
      </c>
      <c r="O22" s="1453" t="s">
        <v>30</v>
      </c>
      <c r="P22" s="1445"/>
      <c r="Q22" s="992" t="s">
        <v>20</v>
      </c>
      <c r="R22" s="1453" t="s">
        <v>68</v>
      </c>
      <c r="S22" s="1445"/>
      <c r="T22" s="992" t="s">
        <v>20</v>
      </c>
      <c r="U22" s="1444" t="s">
        <v>158</v>
      </c>
      <c r="V22" s="1445"/>
      <c r="W22" s="992" t="s">
        <v>27</v>
      </c>
      <c r="X22" s="994"/>
      <c r="Y22" s="993" t="s">
        <v>83</v>
      </c>
      <c r="Z22" s="992" t="s">
        <v>27</v>
      </c>
      <c r="AA22" s="1444" t="s">
        <v>28</v>
      </c>
      <c r="AB22" s="1445"/>
      <c r="AC22" s="992" t="s">
        <v>27</v>
      </c>
      <c r="AD22" s="1444"/>
      <c r="AE22" s="1445"/>
      <c r="AF22" s="992"/>
      <c r="AG22" s="1461"/>
      <c r="AH22" s="28"/>
      <c r="AI22" s="1462"/>
      <c r="AJ22" s="1457">
        <v>4</v>
      </c>
      <c r="AK22" s="1444"/>
      <c r="AL22" s="1445"/>
      <c r="AM22" s="969"/>
      <c r="AN22" s="971" t="s">
        <v>25</v>
      </c>
      <c r="AO22" s="970" t="s">
        <v>233</v>
      </c>
      <c r="AP22" s="969">
        <v>34</v>
      </c>
      <c r="AQ22" s="1444" t="s">
        <v>24</v>
      </c>
      <c r="AR22" s="1445"/>
      <c r="AS22" s="969" t="s">
        <v>20</v>
      </c>
      <c r="AT22" s="971" t="s">
        <v>435</v>
      </c>
      <c r="AU22" s="970"/>
      <c r="AV22" s="969" t="s">
        <v>27</v>
      </c>
      <c r="AW22" s="1444"/>
      <c r="AX22" s="1445"/>
      <c r="AY22" s="969"/>
      <c r="AZ22" s="1444"/>
      <c r="BA22" s="1445"/>
      <c r="BB22" s="969"/>
      <c r="BC22" s="1444"/>
      <c r="BD22" s="1445"/>
      <c r="BE22" s="969"/>
      <c r="BF22" s="1444"/>
      <c r="BG22" s="1445"/>
      <c r="BH22" s="969"/>
      <c r="BI22" s="1444"/>
      <c r="BJ22" s="1445"/>
      <c r="BK22" s="969"/>
      <c r="BL22" s="27">
        <v>7</v>
      </c>
      <c r="BM22" s="1461"/>
    </row>
    <row r="23" spans="1:65" ht="15" customHeight="1" thickBot="1" x14ac:dyDescent="0.3">
      <c r="A23" s="1462"/>
      <c r="B23" s="1457"/>
      <c r="C23" s="998" t="s">
        <v>34</v>
      </c>
      <c r="D23" s="995" t="s">
        <v>35</v>
      </c>
      <c r="E23" s="1000">
        <v>39</v>
      </c>
      <c r="F23" s="1436" t="s">
        <v>38</v>
      </c>
      <c r="G23" s="1437"/>
      <c r="H23" s="1000">
        <v>24</v>
      </c>
      <c r="I23" s="1436" t="s">
        <v>43</v>
      </c>
      <c r="J23" s="1437"/>
      <c r="K23" s="1002">
        <v>12</v>
      </c>
      <c r="L23" s="1436" t="s">
        <v>44</v>
      </c>
      <c r="M23" s="1437"/>
      <c r="N23" s="1000">
        <v>33</v>
      </c>
      <c r="O23" s="1451" t="s">
        <v>45</v>
      </c>
      <c r="P23" s="1437"/>
      <c r="Q23" s="1000">
        <v>37</v>
      </c>
      <c r="R23" s="1451" t="s">
        <v>41</v>
      </c>
      <c r="S23" s="1437"/>
      <c r="T23" s="1000">
        <v>38</v>
      </c>
      <c r="U23" s="1436" t="s">
        <v>48</v>
      </c>
      <c r="V23" s="1437"/>
      <c r="W23" s="1000">
        <v>30</v>
      </c>
      <c r="X23" s="998"/>
      <c r="Y23" s="995" t="s">
        <v>61</v>
      </c>
      <c r="Z23" s="1000">
        <v>46</v>
      </c>
      <c r="AA23" s="1436" t="s">
        <v>56</v>
      </c>
      <c r="AB23" s="1437"/>
      <c r="AC23" s="1000">
        <v>11</v>
      </c>
      <c r="AD23" s="1436"/>
      <c r="AE23" s="1437"/>
      <c r="AF23" s="1000"/>
      <c r="AG23" s="1461"/>
      <c r="AH23" s="28"/>
      <c r="AI23" s="1462"/>
      <c r="AJ23" s="1457"/>
      <c r="AK23" s="1436"/>
      <c r="AL23" s="1437"/>
      <c r="AM23" s="977"/>
      <c r="AN23" s="975" t="s">
        <v>40</v>
      </c>
      <c r="AO23" s="972" t="s">
        <v>85</v>
      </c>
      <c r="AP23" s="977">
        <v>35</v>
      </c>
      <c r="AQ23" s="1436" t="s">
        <v>39</v>
      </c>
      <c r="AR23" s="1437"/>
      <c r="AS23" s="977">
        <v>28</v>
      </c>
      <c r="AT23" s="975" t="s">
        <v>76</v>
      </c>
      <c r="AU23" s="972"/>
      <c r="AV23" s="977">
        <v>38</v>
      </c>
      <c r="AW23" s="1436"/>
      <c r="AX23" s="1437"/>
      <c r="AY23" s="977"/>
      <c r="AZ23" s="1436"/>
      <c r="BA23" s="1437"/>
      <c r="BB23" s="977"/>
      <c r="BC23" s="1436"/>
      <c r="BD23" s="1437"/>
      <c r="BE23" s="977"/>
      <c r="BF23" s="1436"/>
      <c r="BG23" s="1437"/>
      <c r="BH23" s="977"/>
      <c r="BI23" s="1436"/>
      <c r="BJ23" s="1437"/>
      <c r="BK23" s="977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986"/>
      <c r="F24" s="1455"/>
      <c r="G24" s="1439"/>
      <c r="H24" s="986"/>
      <c r="I24" s="1455"/>
      <c r="J24" s="1439"/>
      <c r="K24" s="987"/>
      <c r="L24" s="1438"/>
      <c r="M24" s="1439"/>
      <c r="N24" s="986"/>
      <c r="O24" s="1455"/>
      <c r="P24" s="1439"/>
      <c r="Q24" s="986"/>
      <c r="R24" s="1455"/>
      <c r="S24" s="1439"/>
      <c r="T24" s="986"/>
      <c r="U24" s="1455"/>
      <c r="V24" s="1439"/>
      <c r="W24" s="986"/>
      <c r="X24" s="994"/>
      <c r="Y24" s="993" t="s">
        <v>83</v>
      </c>
      <c r="Z24" s="986" t="s">
        <v>27</v>
      </c>
      <c r="AA24" s="1455"/>
      <c r="AB24" s="1439"/>
      <c r="AC24" s="986"/>
      <c r="AD24" s="1455"/>
      <c r="AE24" s="1439"/>
      <c r="AF24" s="986"/>
      <c r="AG24" s="1461"/>
      <c r="AH24" s="18"/>
      <c r="AI24" s="1462"/>
      <c r="AJ24" s="1456">
        <v>5</v>
      </c>
      <c r="AK24" s="1438"/>
      <c r="AL24" s="1439"/>
      <c r="AM24" s="962"/>
      <c r="AN24" s="1455"/>
      <c r="AO24" s="1439"/>
      <c r="AP24" s="962"/>
      <c r="AQ24" s="1455"/>
      <c r="AR24" s="1439"/>
      <c r="AS24" s="962"/>
      <c r="AT24" s="1438"/>
      <c r="AU24" s="1439"/>
      <c r="AV24" s="962"/>
      <c r="AW24" s="1438"/>
      <c r="AX24" s="1439"/>
      <c r="AY24" s="962"/>
      <c r="AZ24" s="1438"/>
      <c r="BA24" s="1439"/>
      <c r="BB24" s="962"/>
      <c r="BC24" s="1438"/>
      <c r="BD24" s="1439"/>
      <c r="BE24" s="962"/>
      <c r="BF24" s="1438"/>
      <c r="BG24" s="1439"/>
      <c r="BH24" s="962"/>
      <c r="BI24" s="1438"/>
      <c r="BJ24" s="1439"/>
      <c r="BK24" s="962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1001"/>
      <c r="F25" s="1454"/>
      <c r="G25" s="1447"/>
      <c r="H25" s="1001"/>
      <c r="I25" s="1454"/>
      <c r="J25" s="1447"/>
      <c r="K25" s="1003"/>
      <c r="L25" s="1446"/>
      <c r="M25" s="1447"/>
      <c r="N25" s="1001"/>
      <c r="O25" s="1454"/>
      <c r="P25" s="1447"/>
      <c r="Q25" s="1001"/>
      <c r="R25" s="1454"/>
      <c r="S25" s="1447"/>
      <c r="T25" s="1001"/>
      <c r="U25" s="1454"/>
      <c r="V25" s="1447"/>
      <c r="W25" s="1001"/>
      <c r="X25" s="998"/>
      <c r="Y25" s="995" t="s">
        <v>61</v>
      </c>
      <c r="Z25" s="1001">
        <v>46</v>
      </c>
      <c r="AA25" s="1454"/>
      <c r="AB25" s="1447"/>
      <c r="AC25" s="1001"/>
      <c r="AD25" s="1454"/>
      <c r="AE25" s="1447"/>
      <c r="AF25" s="1001"/>
      <c r="AG25" s="1461"/>
      <c r="AH25" s="18"/>
      <c r="AI25" s="1462"/>
      <c r="AJ25" s="1456"/>
      <c r="AK25" s="1446"/>
      <c r="AL25" s="1447"/>
      <c r="AM25" s="978"/>
      <c r="AN25" s="1454"/>
      <c r="AO25" s="1447"/>
      <c r="AP25" s="978"/>
      <c r="AQ25" s="1454"/>
      <c r="AR25" s="1447"/>
      <c r="AS25" s="978"/>
      <c r="AT25" s="1446"/>
      <c r="AU25" s="1447"/>
      <c r="AV25" s="978"/>
      <c r="AW25" s="1446"/>
      <c r="AX25" s="1447"/>
      <c r="AY25" s="978"/>
      <c r="AZ25" s="1446"/>
      <c r="BA25" s="1447"/>
      <c r="BB25" s="978"/>
      <c r="BC25" s="1446"/>
      <c r="BD25" s="1447"/>
      <c r="BE25" s="978"/>
      <c r="BF25" s="1446"/>
      <c r="BG25" s="1447"/>
      <c r="BH25" s="978"/>
      <c r="BI25" s="1446"/>
      <c r="BJ25" s="1447"/>
      <c r="BK25" s="978"/>
      <c r="BL25" s="29">
        <v>10</v>
      </c>
      <c r="BM25" s="1461"/>
    </row>
    <row r="26" spans="1:65" s="20" customFormat="1" ht="15" customHeight="1" thickBot="1" x14ac:dyDescent="0.3">
      <c r="A26" s="1462" t="s">
        <v>544</v>
      </c>
      <c r="B26" s="1466">
        <v>1</v>
      </c>
      <c r="C26" s="990" t="s">
        <v>25</v>
      </c>
      <c r="D26" s="984"/>
      <c r="E26" s="983" t="s">
        <v>20</v>
      </c>
      <c r="F26" s="1442" t="s">
        <v>26</v>
      </c>
      <c r="G26" s="1443"/>
      <c r="H26" s="982" t="s">
        <v>20</v>
      </c>
      <c r="I26" s="1442" t="s">
        <v>22</v>
      </c>
      <c r="J26" s="1443"/>
      <c r="K26" s="983" t="s">
        <v>20</v>
      </c>
      <c r="L26" s="1442" t="s">
        <v>23</v>
      </c>
      <c r="M26" s="1443"/>
      <c r="N26" s="982" t="s">
        <v>20</v>
      </c>
      <c r="O26" s="990" t="s">
        <v>21</v>
      </c>
      <c r="P26" s="984"/>
      <c r="Q26" s="982" t="s">
        <v>20</v>
      </c>
      <c r="R26" s="1442" t="s">
        <v>24</v>
      </c>
      <c r="S26" s="1443"/>
      <c r="T26" s="982" t="s">
        <v>20</v>
      </c>
      <c r="U26" s="1442"/>
      <c r="V26" s="1443"/>
      <c r="W26" s="983"/>
      <c r="X26" s="1442" t="s">
        <v>22</v>
      </c>
      <c r="Y26" s="1443"/>
      <c r="Z26" s="982" t="s">
        <v>20</v>
      </c>
      <c r="AA26" s="990" t="s">
        <v>83</v>
      </c>
      <c r="AB26" s="984"/>
      <c r="AC26" s="982" t="s">
        <v>27</v>
      </c>
      <c r="AD26" s="990" t="s">
        <v>89</v>
      </c>
      <c r="AE26" s="984" t="s">
        <v>119</v>
      </c>
      <c r="AF26" s="982">
        <v>31</v>
      </c>
      <c r="AG26" s="1461" t="str">
        <f>A26</f>
        <v>4 февраля 2026 года</v>
      </c>
      <c r="AH26" s="18"/>
      <c r="AI26" s="1462" t="str">
        <f>A26</f>
        <v>4 февраля 2026 года</v>
      </c>
      <c r="AJ26" s="1466">
        <v>1</v>
      </c>
      <c r="AK26" s="1442" t="s">
        <v>126</v>
      </c>
      <c r="AL26" s="1443"/>
      <c r="AM26" s="959" t="s">
        <v>27</v>
      </c>
      <c r="AN26" s="1442" t="s">
        <v>29</v>
      </c>
      <c r="AO26" s="1443"/>
      <c r="AP26" s="959" t="s">
        <v>27</v>
      </c>
      <c r="AQ26" s="1442" t="s">
        <v>77</v>
      </c>
      <c r="AR26" s="1443"/>
      <c r="AS26" s="959" t="s">
        <v>20</v>
      </c>
      <c r="AT26" s="1442" t="s">
        <v>22</v>
      </c>
      <c r="AU26" s="1443"/>
      <c r="AV26" s="959" t="s">
        <v>20</v>
      </c>
      <c r="AW26" s="1442" t="s">
        <v>91</v>
      </c>
      <c r="AX26" s="1443"/>
      <c r="AY26" s="959" t="s">
        <v>27</v>
      </c>
      <c r="AZ26" s="1442" t="s">
        <v>523</v>
      </c>
      <c r="BA26" s="1443"/>
      <c r="BB26" s="959" t="s">
        <v>27</v>
      </c>
      <c r="BC26" s="1442"/>
      <c r="BD26" s="1443"/>
      <c r="BE26" s="959"/>
      <c r="BF26" s="1442"/>
      <c r="BG26" s="1443"/>
      <c r="BH26" s="960"/>
      <c r="BI26" s="1442"/>
      <c r="BJ26" s="1443"/>
      <c r="BK26" s="959"/>
      <c r="BL26" s="30">
        <v>1</v>
      </c>
      <c r="BM26" s="1461" t="str">
        <f>A26</f>
        <v>4 февраля 2026 года</v>
      </c>
    </row>
    <row r="27" spans="1:65" ht="15" customHeight="1" thickBot="1" x14ac:dyDescent="0.3">
      <c r="A27" s="1462"/>
      <c r="B27" s="1466"/>
      <c r="C27" s="999" t="s">
        <v>40</v>
      </c>
      <c r="D27" s="996"/>
      <c r="E27" s="987">
        <v>34</v>
      </c>
      <c r="F27" s="1440" t="s">
        <v>41</v>
      </c>
      <c r="G27" s="1441"/>
      <c r="H27" s="986">
        <v>38</v>
      </c>
      <c r="I27" s="1440" t="s">
        <v>362</v>
      </c>
      <c r="J27" s="1441"/>
      <c r="K27" s="987" t="s">
        <v>37</v>
      </c>
      <c r="L27" s="1440" t="s">
        <v>38</v>
      </c>
      <c r="M27" s="1441"/>
      <c r="N27" s="986">
        <v>35</v>
      </c>
      <c r="O27" s="999" t="s">
        <v>35</v>
      </c>
      <c r="P27" s="996"/>
      <c r="Q27" s="986">
        <v>39</v>
      </c>
      <c r="R27" s="1440" t="s">
        <v>39</v>
      </c>
      <c r="S27" s="1441"/>
      <c r="T27" s="986">
        <v>28</v>
      </c>
      <c r="U27" s="1440"/>
      <c r="V27" s="1441"/>
      <c r="W27" s="987"/>
      <c r="X27" s="1440" t="s">
        <v>36</v>
      </c>
      <c r="Y27" s="1441"/>
      <c r="Z27" s="986" t="s">
        <v>37</v>
      </c>
      <c r="AA27" s="999" t="s">
        <v>61</v>
      </c>
      <c r="AB27" s="996"/>
      <c r="AC27" s="986">
        <v>46</v>
      </c>
      <c r="AD27" s="999" t="s">
        <v>34</v>
      </c>
      <c r="AE27" s="996" t="s">
        <v>51</v>
      </c>
      <c r="AF27" s="986">
        <v>50</v>
      </c>
      <c r="AG27" s="1461"/>
      <c r="AH27" s="18"/>
      <c r="AI27" s="1462"/>
      <c r="AJ27" s="1466"/>
      <c r="AK27" s="1440" t="s">
        <v>75</v>
      </c>
      <c r="AL27" s="1441"/>
      <c r="AM27" s="962">
        <v>38</v>
      </c>
      <c r="AN27" s="1440" t="s">
        <v>43</v>
      </c>
      <c r="AO27" s="1441"/>
      <c r="AP27" s="962">
        <v>12</v>
      </c>
      <c r="AQ27" s="1440" t="s">
        <v>490</v>
      </c>
      <c r="AR27" s="1441"/>
      <c r="AS27" s="962">
        <v>33</v>
      </c>
      <c r="AT27" s="1440" t="s">
        <v>199</v>
      </c>
      <c r="AU27" s="1441"/>
      <c r="AV27" s="962" t="s">
        <v>37</v>
      </c>
      <c r="AW27" s="1440" t="s">
        <v>50</v>
      </c>
      <c r="AX27" s="1441"/>
      <c r="AY27" s="962">
        <v>15</v>
      </c>
      <c r="AZ27" s="1440" t="s">
        <v>58</v>
      </c>
      <c r="BA27" s="1441"/>
      <c r="BB27" s="962">
        <v>20</v>
      </c>
      <c r="BC27" s="1440"/>
      <c r="BD27" s="1441"/>
      <c r="BE27" s="962"/>
      <c r="BF27" s="1440"/>
      <c r="BG27" s="1441"/>
      <c r="BH27" s="963"/>
      <c r="BI27" s="1440"/>
      <c r="BJ27" s="1441"/>
      <c r="BK27" s="962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30</v>
      </c>
      <c r="D28" s="1445"/>
      <c r="E28" s="991" t="s">
        <v>20</v>
      </c>
      <c r="F28" s="1444" t="s">
        <v>22</v>
      </c>
      <c r="G28" s="1445"/>
      <c r="H28" s="992" t="s">
        <v>20</v>
      </c>
      <c r="I28" s="994" t="s">
        <v>21</v>
      </c>
      <c r="J28" s="993" t="s">
        <v>21</v>
      </c>
      <c r="K28" s="991">
        <v>31</v>
      </c>
      <c r="L28" s="1444" t="s">
        <v>503</v>
      </c>
      <c r="M28" s="1445"/>
      <c r="N28" s="992" t="s">
        <v>20</v>
      </c>
      <c r="O28" s="1444" t="s">
        <v>23</v>
      </c>
      <c r="P28" s="1445"/>
      <c r="Q28" s="992" t="s">
        <v>20</v>
      </c>
      <c r="R28" s="1444" t="s">
        <v>25</v>
      </c>
      <c r="S28" s="1445"/>
      <c r="T28" s="992" t="s">
        <v>20</v>
      </c>
      <c r="U28" s="1444" t="s">
        <v>68</v>
      </c>
      <c r="V28" s="1445"/>
      <c r="W28" s="991" t="s">
        <v>20</v>
      </c>
      <c r="X28" s="1444" t="s">
        <v>55</v>
      </c>
      <c r="Y28" s="1445"/>
      <c r="Z28" s="992" t="s">
        <v>27</v>
      </c>
      <c r="AA28" s="994" t="s">
        <v>83</v>
      </c>
      <c r="AB28" s="993"/>
      <c r="AC28" s="992" t="s">
        <v>27</v>
      </c>
      <c r="AD28" s="1444" t="s">
        <v>119</v>
      </c>
      <c r="AE28" s="1445"/>
      <c r="AF28" s="992" t="s">
        <v>27</v>
      </c>
      <c r="AG28" s="1461"/>
      <c r="AH28" s="18"/>
      <c r="AI28" s="1462"/>
      <c r="AJ28" s="1458">
        <v>2</v>
      </c>
      <c r="AK28" s="1444" t="s">
        <v>97</v>
      </c>
      <c r="AL28" s="1445"/>
      <c r="AM28" s="969" t="s">
        <v>27</v>
      </c>
      <c r="AN28" s="1453" t="s">
        <v>494</v>
      </c>
      <c r="AO28" s="1445"/>
      <c r="AP28" s="969" t="s">
        <v>27</v>
      </c>
      <c r="AQ28" s="1453" t="s">
        <v>29</v>
      </c>
      <c r="AR28" s="1445"/>
      <c r="AS28" s="969" t="s">
        <v>27</v>
      </c>
      <c r="AT28" s="1444" t="s">
        <v>24</v>
      </c>
      <c r="AU28" s="1445"/>
      <c r="AV28" s="969" t="s">
        <v>20</v>
      </c>
      <c r="AW28" s="1444" t="s">
        <v>91</v>
      </c>
      <c r="AX28" s="1445"/>
      <c r="AY28" s="969" t="s">
        <v>27</v>
      </c>
      <c r="AZ28" s="1444" t="s">
        <v>523</v>
      </c>
      <c r="BA28" s="1445"/>
      <c r="BB28" s="969" t="s">
        <v>27</v>
      </c>
      <c r="BC28" s="1444" t="s">
        <v>275</v>
      </c>
      <c r="BD28" s="1445"/>
      <c r="BE28" s="969"/>
      <c r="BF28" s="1452" t="s">
        <v>275</v>
      </c>
      <c r="BG28" s="1453"/>
      <c r="BH28" s="968"/>
      <c r="BI28" s="1444" t="s">
        <v>245</v>
      </c>
      <c r="BJ28" s="1445"/>
      <c r="BK28" s="969"/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45</v>
      </c>
      <c r="D29" s="1437"/>
      <c r="E29" s="1002">
        <v>37</v>
      </c>
      <c r="F29" s="1436" t="s">
        <v>199</v>
      </c>
      <c r="G29" s="1437"/>
      <c r="H29" s="1000" t="s">
        <v>37</v>
      </c>
      <c r="I29" s="998" t="s">
        <v>34</v>
      </c>
      <c r="J29" s="995" t="s">
        <v>35</v>
      </c>
      <c r="K29" s="1002">
        <v>39</v>
      </c>
      <c r="L29" s="1436" t="s">
        <v>183</v>
      </c>
      <c r="M29" s="1437"/>
      <c r="N29" s="1000">
        <v>25</v>
      </c>
      <c r="O29" s="1436" t="s">
        <v>38</v>
      </c>
      <c r="P29" s="1437"/>
      <c r="Q29" s="1000">
        <v>35</v>
      </c>
      <c r="R29" s="1436" t="s">
        <v>40</v>
      </c>
      <c r="S29" s="1437"/>
      <c r="T29" s="1000">
        <v>34</v>
      </c>
      <c r="U29" s="1436" t="s">
        <v>41</v>
      </c>
      <c r="V29" s="1437"/>
      <c r="W29" s="1002">
        <v>38</v>
      </c>
      <c r="X29" s="1436" t="s">
        <v>42</v>
      </c>
      <c r="Y29" s="1437"/>
      <c r="Z29" s="1000">
        <v>55</v>
      </c>
      <c r="AA29" s="998" t="s">
        <v>61</v>
      </c>
      <c r="AB29" s="995"/>
      <c r="AC29" s="1000">
        <v>46</v>
      </c>
      <c r="AD29" s="1436" t="s">
        <v>51</v>
      </c>
      <c r="AE29" s="1437"/>
      <c r="AF29" s="1000">
        <v>50</v>
      </c>
      <c r="AG29" s="1461"/>
      <c r="AH29" s="18"/>
      <c r="AI29" s="1462"/>
      <c r="AJ29" s="1458"/>
      <c r="AK29" s="1436" t="s">
        <v>52</v>
      </c>
      <c r="AL29" s="1437"/>
      <c r="AM29" s="977">
        <v>35</v>
      </c>
      <c r="AN29" s="1451" t="s">
        <v>149</v>
      </c>
      <c r="AO29" s="1437"/>
      <c r="AP29" s="977">
        <v>47</v>
      </c>
      <c r="AQ29" s="1451" t="s">
        <v>43</v>
      </c>
      <c r="AR29" s="1437"/>
      <c r="AS29" s="977">
        <v>12</v>
      </c>
      <c r="AT29" s="1436" t="s">
        <v>39</v>
      </c>
      <c r="AU29" s="1437"/>
      <c r="AV29" s="977">
        <v>28</v>
      </c>
      <c r="AW29" s="1436" t="s">
        <v>50</v>
      </c>
      <c r="AX29" s="1437"/>
      <c r="AY29" s="977">
        <v>15</v>
      </c>
      <c r="AZ29" s="1436" t="s">
        <v>58</v>
      </c>
      <c r="BA29" s="1437"/>
      <c r="BB29" s="977">
        <v>20</v>
      </c>
      <c r="BC29" s="1436"/>
      <c r="BD29" s="1437"/>
      <c r="BE29" s="977"/>
      <c r="BF29" s="1451"/>
      <c r="BG29" s="1437"/>
      <c r="BH29" s="979"/>
      <c r="BI29" s="1436"/>
      <c r="BJ29" s="1437"/>
      <c r="BK29" s="977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77</v>
      </c>
      <c r="D30" s="1439"/>
      <c r="E30" s="987" t="s">
        <v>20</v>
      </c>
      <c r="F30" s="1438" t="s">
        <v>23</v>
      </c>
      <c r="G30" s="1439"/>
      <c r="H30" s="986" t="s">
        <v>20</v>
      </c>
      <c r="I30" s="1438" t="s">
        <v>29</v>
      </c>
      <c r="J30" s="1439"/>
      <c r="K30" s="987" t="s">
        <v>27</v>
      </c>
      <c r="L30" s="1438" t="s">
        <v>503</v>
      </c>
      <c r="M30" s="1439"/>
      <c r="N30" s="986" t="s">
        <v>20</v>
      </c>
      <c r="O30" s="1438" t="s">
        <v>24</v>
      </c>
      <c r="P30" s="1439"/>
      <c r="Q30" s="986" t="s">
        <v>20</v>
      </c>
      <c r="R30" s="994" t="s">
        <v>21</v>
      </c>
      <c r="S30" s="993"/>
      <c r="T30" s="986" t="s">
        <v>20</v>
      </c>
      <c r="U30" s="1438" t="s">
        <v>528</v>
      </c>
      <c r="V30" s="1439"/>
      <c r="W30" s="987" t="s">
        <v>27</v>
      </c>
      <c r="X30" s="1438" t="s">
        <v>491</v>
      </c>
      <c r="Y30" s="1439"/>
      <c r="Z30" s="986" t="s">
        <v>27</v>
      </c>
      <c r="AA30" s="1438" t="s">
        <v>28</v>
      </c>
      <c r="AB30" s="1439"/>
      <c r="AC30" s="986" t="s">
        <v>27</v>
      </c>
      <c r="AD30" s="1438" t="s">
        <v>119</v>
      </c>
      <c r="AE30" s="1439"/>
      <c r="AF30" s="986" t="s">
        <v>27</v>
      </c>
      <c r="AG30" s="1461"/>
      <c r="AH30" s="18"/>
      <c r="AI30" s="1462"/>
      <c r="AJ30" s="1457">
        <v>3</v>
      </c>
      <c r="AK30" s="1438" t="s">
        <v>550</v>
      </c>
      <c r="AL30" s="1439"/>
      <c r="AM30" s="962" t="s">
        <v>27</v>
      </c>
      <c r="AN30" s="1438" t="s">
        <v>107</v>
      </c>
      <c r="AO30" s="1439"/>
      <c r="AP30" s="962" t="s">
        <v>20</v>
      </c>
      <c r="AQ30" s="1455" t="s">
        <v>23</v>
      </c>
      <c r="AR30" s="1439"/>
      <c r="AS30" s="962" t="s">
        <v>27</v>
      </c>
      <c r="AT30" s="1438" t="s">
        <v>548</v>
      </c>
      <c r="AU30" s="1439"/>
      <c r="AV30" s="962" t="s">
        <v>27</v>
      </c>
      <c r="AW30" s="1438" t="s">
        <v>511</v>
      </c>
      <c r="AX30" s="1439"/>
      <c r="AY30" s="962" t="s">
        <v>20</v>
      </c>
      <c r="AZ30" s="1438" t="s">
        <v>22</v>
      </c>
      <c r="BA30" s="1439"/>
      <c r="BB30" s="962" t="s">
        <v>20</v>
      </c>
      <c r="BC30" s="1438" t="s">
        <v>278</v>
      </c>
      <c r="BD30" s="1439"/>
      <c r="BE30" s="962"/>
      <c r="BF30" s="1455" t="s">
        <v>278</v>
      </c>
      <c r="BG30" s="1439"/>
      <c r="BH30" s="963"/>
      <c r="BI30" s="1438"/>
      <c r="BJ30" s="1439"/>
      <c r="BK30" s="962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490</v>
      </c>
      <c r="D31" s="1441"/>
      <c r="E31" s="987">
        <v>33</v>
      </c>
      <c r="F31" s="1440" t="s">
        <v>38</v>
      </c>
      <c r="G31" s="1441"/>
      <c r="H31" s="986">
        <v>35</v>
      </c>
      <c r="I31" s="1440" t="s">
        <v>43</v>
      </c>
      <c r="J31" s="1441"/>
      <c r="K31" s="987">
        <v>12</v>
      </c>
      <c r="L31" s="1440" t="s">
        <v>183</v>
      </c>
      <c r="M31" s="1441"/>
      <c r="N31" s="986">
        <v>25</v>
      </c>
      <c r="O31" s="1440" t="s">
        <v>39</v>
      </c>
      <c r="P31" s="1441"/>
      <c r="Q31" s="986">
        <v>28</v>
      </c>
      <c r="R31" s="998" t="s">
        <v>35</v>
      </c>
      <c r="S31" s="995"/>
      <c r="T31" s="986">
        <v>39</v>
      </c>
      <c r="U31" s="1440" t="s">
        <v>47</v>
      </c>
      <c r="V31" s="1441"/>
      <c r="W31" s="987">
        <v>34</v>
      </c>
      <c r="X31" s="1440" t="s">
        <v>33</v>
      </c>
      <c r="Y31" s="1441"/>
      <c r="Z31" s="986">
        <v>16</v>
      </c>
      <c r="AA31" s="1440" t="s">
        <v>56</v>
      </c>
      <c r="AB31" s="1441"/>
      <c r="AC31" s="986">
        <v>11</v>
      </c>
      <c r="AD31" s="1440" t="s">
        <v>51</v>
      </c>
      <c r="AE31" s="1441"/>
      <c r="AF31" s="986">
        <v>50</v>
      </c>
      <c r="AG31" s="1461"/>
      <c r="AH31" s="18"/>
      <c r="AI31" s="1462"/>
      <c r="AJ31" s="1457"/>
      <c r="AK31" s="1440" t="s">
        <v>52</v>
      </c>
      <c r="AL31" s="1441"/>
      <c r="AM31" s="962">
        <v>45</v>
      </c>
      <c r="AN31" s="1440" t="s">
        <v>45</v>
      </c>
      <c r="AO31" s="1441"/>
      <c r="AP31" s="962">
        <v>37</v>
      </c>
      <c r="AQ31" s="1459" t="s">
        <v>34</v>
      </c>
      <c r="AR31" s="1441"/>
      <c r="AS31" s="962">
        <v>6</v>
      </c>
      <c r="AT31" s="1440" t="s">
        <v>42</v>
      </c>
      <c r="AU31" s="1441"/>
      <c r="AV31" s="962">
        <v>55</v>
      </c>
      <c r="AW31" s="1440" t="s">
        <v>40</v>
      </c>
      <c r="AX31" s="1441"/>
      <c r="AY31" s="962">
        <v>34</v>
      </c>
      <c r="AZ31" s="1440" t="s">
        <v>199</v>
      </c>
      <c r="BA31" s="1441"/>
      <c r="BB31" s="962" t="s">
        <v>37</v>
      </c>
      <c r="BC31" s="1440"/>
      <c r="BD31" s="1441"/>
      <c r="BE31" s="962"/>
      <c r="BF31" s="1459"/>
      <c r="BG31" s="1441"/>
      <c r="BH31" s="963"/>
      <c r="BI31" s="1440"/>
      <c r="BJ31" s="1441"/>
      <c r="BK31" s="962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283</v>
      </c>
      <c r="D32" s="1445"/>
      <c r="E32" s="991" t="s">
        <v>20</v>
      </c>
      <c r="F32" s="1444" t="s">
        <v>30</v>
      </c>
      <c r="G32" s="1445"/>
      <c r="H32" s="992" t="s">
        <v>20</v>
      </c>
      <c r="I32" s="1444"/>
      <c r="J32" s="1445"/>
      <c r="K32" s="991"/>
      <c r="L32" s="1444" t="s">
        <v>26</v>
      </c>
      <c r="M32" s="1445"/>
      <c r="N32" s="992" t="s">
        <v>20</v>
      </c>
      <c r="O32" s="994"/>
      <c r="P32" s="993" t="s">
        <v>21</v>
      </c>
      <c r="Q32" s="992" t="s">
        <v>20</v>
      </c>
      <c r="R32" s="1444"/>
      <c r="S32" s="1445"/>
      <c r="T32" s="992"/>
      <c r="U32" s="1444" t="s">
        <v>195</v>
      </c>
      <c r="V32" s="1445"/>
      <c r="W32" s="991" t="s">
        <v>27</v>
      </c>
      <c r="X32" s="1444"/>
      <c r="Y32" s="1445"/>
      <c r="Z32" s="992"/>
      <c r="AA32" s="994"/>
      <c r="AB32" s="993" t="s">
        <v>83</v>
      </c>
      <c r="AC32" s="992">
        <v>36</v>
      </c>
      <c r="AD32" s="994" t="s">
        <v>119</v>
      </c>
      <c r="AE32" s="993" t="s">
        <v>89</v>
      </c>
      <c r="AF32" s="992">
        <v>50</v>
      </c>
      <c r="AG32" s="1461"/>
      <c r="AH32" s="18"/>
      <c r="AI32" s="1462"/>
      <c r="AJ32" s="1457">
        <v>4</v>
      </c>
      <c r="AK32" s="1444" t="s">
        <v>497</v>
      </c>
      <c r="AL32" s="1445"/>
      <c r="AM32" s="969" t="s">
        <v>27</v>
      </c>
      <c r="AN32" s="1453" t="s">
        <v>23</v>
      </c>
      <c r="AO32" s="1445"/>
      <c r="AP32" s="969" t="s">
        <v>20</v>
      </c>
      <c r="AQ32" s="1453"/>
      <c r="AR32" s="1445"/>
      <c r="AS32" s="969"/>
      <c r="AT32" s="971"/>
      <c r="AU32" s="970" t="s">
        <v>435</v>
      </c>
      <c r="AV32" s="969" t="s">
        <v>27</v>
      </c>
      <c r="AW32" s="1444"/>
      <c r="AX32" s="1445"/>
      <c r="AY32" s="969"/>
      <c r="AZ32" s="1444"/>
      <c r="BA32" s="1445"/>
      <c r="BB32" s="969"/>
      <c r="BC32" s="1444"/>
      <c r="BD32" s="1445"/>
      <c r="BE32" s="969"/>
      <c r="BF32" s="1444"/>
      <c r="BG32" s="1445"/>
      <c r="BH32" s="968"/>
      <c r="BI32" s="1444"/>
      <c r="BJ32" s="1445"/>
      <c r="BK32" s="969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39</v>
      </c>
      <c r="D33" s="1437"/>
      <c r="E33" s="1002">
        <v>28</v>
      </c>
      <c r="F33" s="1436" t="s">
        <v>45</v>
      </c>
      <c r="G33" s="1437"/>
      <c r="H33" s="1000">
        <v>37</v>
      </c>
      <c r="I33" s="1436"/>
      <c r="J33" s="1437"/>
      <c r="K33" s="1002"/>
      <c r="L33" s="1436" t="s">
        <v>41</v>
      </c>
      <c r="M33" s="1437"/>
      <c r="N33" s="1000">
        <v>38</v>
      </c>
      <c r="O33" s="998"/>
      <c r="P33" s="995" t="s">
        <v>35</v>
      </c>
      <c r="Q33" s="1000">
        <v>39</v>
      </c>
      <c r="R33" s="1436"/>
      <c r="S33" s="1437"/>
      <c r="T33" s="1000"/>
      <c r="U33" s="1436" t="s">
        <v>47</v>
      </c>
      <c r="V33" s="1437"/>
      <c r="W33" s="1002">
        <v>34</v>
      </c>
      <c r="X33" s="1436"/>
      <c r="Y33" s="1437"/>
      <c r="Z33" s="1000"/>
      <c r="AA33" s="998"/>
      <c r="AB33" s="995" t="s">
        <v>61</v>
      </c>
      <c r="AC33" s="1000">
        <v>46</v>
      </c>
      <c r="AD33" s="998" t="s">
        <v>51</v>
      </c>
      <c r="AE33" s="995" t="s">
        <v>34</v>
      </c>
      <c r="AF33" s="1000">
        <v>31</v>
      </c>
      <c r="AG33" s="1461"/>
      <c r="AH33" s="18"/>
      <c r="AI33" s="1462"/>
      <c r="AJ33" s="1457"/>
      <c r="AK33" s="1436" t="s">
        <v>52</v>
      </c>
      <c r="AL33" s="1437"/>
      <c r="AM33" s="977">
        <v>45</v>
      </c>
      <c r="AN33" s="1451" t="s">
        <v>38</v>
      </c>
      <c r="AO33" s="1437"/>
      <c r="AP33" s="977">
        <v>35</v>
      </c>
      <c r="AQ33" s="1451"/>
      <c r="AR33" s="1437"/>
      <c r="AS33" s="977"/>
      <c r="AT33" s="975"/>
      <c r="AU33" s="972" t="s">
        <v>76</v>
      </c>
      <c r="AV33" s="977">
        <v>30</v>
      </c>
      <c r="AW33" s="1436"/>
      <c r="AX33" s="1437"/>
      <c r="AY33" s="977"/>
      <c r="AZ33" s="1436"/>
      <c r="BA33" s="1437"/>
      <c r="BB33" s="977"/>
      <c r="BC33" s="1436"/>
      <c r="BD33" s="1437"/>
      <c r="BE33" s="977"/>
      <c r="BF33" s="1436"/>
      <c r="BG33" s="1437"/>
      <c r="BH33" s="979"/>
      <c r="BI33" s="1436"/>
      <c r="BJ33" s="1437"/>
      <c r="BK33" s="977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52"/>
      <c r="D34" s="1453"/>
      <c r="E34" s="987"/>
      <c r="F34" s="1438"/>
      <c r="G34" s="1439"/>
      <c r="H34" s="986"/>
      <c r="I34" s="1438"/>
      <c r="J34" s="1439"/>
      <c r="K34" s="987"/>
      <c r="L34" s="1438"/>
      <c r="M34" s="1439"/>
      <c r="N34" s="986"/>
      <c r="O34" s="1438"/>
      <c r="P34" s="1439"/>
      <c r="Q34" s="986"/>
      <c r="R34" s="1438"/>
      <c r="S34" s="1439"/>
      <c r="T34" s="986"/>
      <c r="U34" s="1438"/>
      <c r="V34" s="1439"/>
      <c r="W34" s="987"/>
      <c r="X34" s="1438"/>
      <c r="Y34" s="1439"/>
      <c r="Z34" s="986"/>
      <c r="AA34" s="994"/>
      <c r="AB34" s="993" t="s">
        <v>83</v>
      </c>
      <c r="AC34" s="986" t="s">
        <v>27</v>
      </c>
      <c r="AD34" s="1438"/>
      <c r="AE34" s="1439"/>
      <c r="AF34" s="986"/>
      <c r="AG34" s="1461"/>
      <c r="AH34" s="18"/>
      <c r="AI34" s="1462"/>
      <c r="AJ34" s="1456">
        <v>5</v>
      </c>
      <c r="AK34" s="1438"/>
      <c r="AL34" s="1439"/>
      <c r="AM34" s="962"/>
      <c r="AN34" s="1455"/>
      <c r="AO34" s="1439"/>
      <c r="AP34" s="962"/>
      <c r="AQ34" s="1455"/>
      <c r="AR34" s="1439"/>
      <c r="AS34" s="962"/>
      <c r="AT34" s="1438"/>
      <c r="AU34" s="1439"/>
      <c r="AV34" s="962"/>
      <c r="AW34" s="1438"/>
      <c r="AX34" s="1439"/>
      <c r="AY34" s="962"/>
      <c r="AZ34" s="1438"/>
      <c r="BA34" s="1439"/>
      <c r="BB34" s="962"/>
      <c r="BC34" s="1438"/>
      <c r="BD34" s="1439"/>
      <c r="BE34" s="962"/>
      <c r="BF34" s="1455"/>
      <c r="BG34" s="1439"/>
      <c r="BH34" s="963"/>
      <c r="BI34" s="1438"/>
      <c r="BJ34" s="1439"/>
      <c r="BK34" s="962"/>
      <c r="BL34" s="27">
        <v>9</v>
      </c>
      <c r="BM34" s="1461"/>
    </row>
    <row r="35" spans="1:65" ht="15.75" customHeight="1" thickBot="1" x14ac:dyDescent="0.3">
      <c r="A35" s="1462"/>
      <c r="B35" s="1456"/>
      <c r="C35" s="1460"/>
      <c r="D35" s="1454"/>
      <c r="E35" s="1003"/>
      <c r="F35" s="1446"/>
      <c r="G35" s="1447"/>
      <c r="H35" s="1001"/>
      <c r="I35" s="1446"/>
      <c r="J35" s="1447"/>
      <c r="K35" s="1003"/>
      <c r="L35" s="1446"/>
      <c r="M35" s="1447"/>
      <c r="N35" s="1001"/>
      <c r="O35" s="1446"/>
      <c r="P35" s="1447"/>
      <c r="Q35" s="1001"/>
      <c r="R35" s="1446"/>
      <c r="S35" s="1447"/>
      <c r="T35" s="1001"/>
      <c r="U35" s="1446"/>
      <c r="V35" s="1447"/>
      <c r="W35" s="1003"/>
      <c r="X35" s="1446"/>
      <c r="Y35" s="1447"/>
      <c r="Z35" s="1001"/>
      <c r="AA35" s="998"/>
      <c r="AB35" s="995" t="s">
        <v>61</v>
      </c>
      <c r="AC35" s="1001">
        <v>46</v>
      </c>
      <c r="AD35" s="1446"/>
      <c r="AE35" s="1447"/>
      <c r="AF35" s="1001"/>
      <c r="AG35" s="1461"/>
      <c r="AH35" s="18"/>
      <c r="AI35" s="1462"/>
      <c r="AJ35" s="1456"/>
      <c r="AK35" s="1446"/>
      <c r="AL35" s="1447"/>
      <c r="AM35" s="978"/>
      <c r="AN35" s="1454"/>
      <c r="AO35" s="1447"/>
      <c r="AP35" s="978"/>
      <c r="AQ35" s="1454"/>
      <c r="AR35" s="1447"/>
      <c r="AS35" s="978"/>
      <c r="AT35" s="1446"/>
      <c r="AU35" s="1447"/>
      <c r="AV35" s="978"/>
      <c r="AW35" s="1446"/>
      <c r="AX35" s="1447"/>
      <c r="AY35" s="978"/>
      <c r="AZ35" s="1446"/>
      <c r="BA35" s="1447"/>
      <c r="BB35" s="978"/>
      <c r="BC35" s="1446"/>
      <c r="BD35" s="1447"/>
      <c r="BE35" s="978"/>
      <c r="BF35" s="1454"/>
      <c r="BG35" s="1447"/>
      <c r="BH35" s="980"/>
      <c r="BI35" s="1446"/>
      <c r="BJ35" s="1447"/>
      <c r="BK35" s="978"/>
      <c r="BL35" s="29">
        <v>10</v>
      </c>
      <c r="BM35" s="1461"/>
    </row>
    <row r="36" spans="1:65" s="20" customFormat="1" ht="15" customHeight="1" thickBot="1" x14ac:dyDescent="0.3">
      <c r="A36" s="1462" t="s">
        <v>545</v>
      </c>
      <c r="B36" s="1466">
        <v>1</v>
      </c>
      <c r="C36" s="990"/>
      <c r="D36" s="984" t="s">
        <v>25</v>
      </c>
      <c r="E36" s="983" t="s">
        <v>20</v>
      </c>
      <c r="F36" s="1442" t="s">
        <v>29</v>
      </c>
      <c r="G36" s="1443"/>
      <c r="H36" s="982" t="s">
        <v>27</v>
      </c>
      <c r="I36" s="1442" t="s">
        <v>24</v>
      </c>
      <c r="J36" s="1443"/>
      <c r="K36" s="983" t="s">
        <v>20</v>
      </c>
      <c r="L36" s="990" t="s">
        <v>21</v>
      </c>
      <c r="M36" s="984"/>
      <c r="N36" s="982" t="s">
        <v>20</v>
      </c>
      <c r="O36" s="1442" t="s">
        <v>68</v>
      </c>
      <c r="P36" s="1443"/>
      <c r="Q36" s="983" t="s">
        <v>20</v>
      </c>
      <c r="R36" s="1442" t="s">
        <v>23</v>
      </c>
      <c r="S36" s="1443"/>
      <c r="T36" s="982" t="s">
        <v>20</v>
      </c>
      <c r="U36" s="1442"/>
      <c r="V36" s="1443"/>
      <c r="W36" s="983"/>
      <c r="X36" s="1442" t="s">
        <v>55</v>
      </c>
      <c r="Y36" s="1443"/>
      <c r="Z36" s="982" t="s">
        <v>27</v>
      </c>
      <c r="AA36" s="990" t="s">
        <v>529</v>
      </c>
      <c r="AB36" s="984"/>
      <c r="AC36" s="982" t="s">
        <v>27</v>
      </c>
      <c r="AD36" s="1442" t="s">
        <v>551</v>
      </c>
      <c r="AE36" s="1443"/>
      <c r="AF36" s="982" t="s">
        <v>20</v>
      </c>
      <c r="AG36" s="1461" t="str">
        <f>A36</f>
        <v>5 февраля 2026 года</v>
      </c>
      <c r="AH36" s="18"/>
      <c r="AI36" s="1462" t="str">
        <f>A36</f>
        <v>5 февраля 2026 года</v>
      </c>
      <c r="AJ36" s="1466">
        <v>1</v>
      </c>
      <c r="AK36" s="967" t="s">
        <v>83</v>
      </c>
      <c r="AL36" s="961"/>
      <c r="AM36" s="959" t="s">
        <v>27</v>
      </c>
      <c r="AN36" s="1442" t="s">
        <v>22</v>
      </c>
      <c r="AO36" s="1443"/>
      <c r="AP36" s="960" t="s">
        <v>20</v>
      </c>
      <c r="AQ36" s="1442" t="s">
        <v>23</v>
      </c>
      <c r="AR36" s="1443"/>
      <c r="AS36" s="959" t="s">
        <v>27</v>
      </c>
      <c r="AT36" s="1442"/>
      <c r="AU36" s="1443"/>
      <c r="AV36" s="959"/>
      <c r="AW36" s="1442" t="s">
        <v>521</v>
      </c>
      <c r="AX36" s="1443"/>
      <c r="AY36" s="959" t="s">
        <v>27</v>
      </c>
      <c r="AZ36" s="1442" t="s">
        <v>62</v>
      </c>
      <c r="BA36" s="1443"/>
      <c r="BB36" s="959" t="s">
        <v>20</v>
      </c>
      <c r="BC36" s="1442"/>
      <c r="BD36" s="1443"/>
      <c r="BE36" s="959"/>
      <c r="BF36" s="1442"/>
      <c r="BG36" s="1443"/>
      <c r="BH36" s="960"/>
      <c r="BI36" s="1442"/>
      <c r="BJ36" s="1443"/>
      <c r="BK36" s="959"/>
      <c r="BL36" s="30">
        <v>1</v>
      </c>
      <c r="BM36" s="1461" t="str">
        <f>A36</f>
        <v>5 февраля 2026 года</v>
      </c>
    </row>
    <row r="37" spans="1:65" ht="15" customHeight="1" thickBot="1" x14ac:dyDescent="0.3">
      <c r="A37" s="1462"/>
      <c r="B37" s="1466"/>
      <c r="C37" s="999"/>
      <c r="D37" s="996" t="s">
        <v>40</v>
      </c>
      <c r="E37" s="987">
        <v>34</v>
      </c>
      <c r="F37" s="1440" t="s">
        <v>43</v>
      </c>
      <c r="G37" s="1441"/>
      <c r="H37" s="986">
        <v>12</v>
      </c>
      <c r="I37" s="1440" t="s">
        <v>39</v>
      </c>
      <c r="J37" s="1441"/>
      <c r="K37" s="987">
        <v>28</v>
      </c>
      <c r="L37" s="999" t="s">
        <v>35</v>
      </c>
      <c r="M37" s="996"/>
      <c r="N37" s="986">
        <v>25</v>
      </c>
      <c r="O37" s="1440" t="s">
        <v>41</v>
      </c>
      <c r="P37" s="1441"/>
      <c r="Q37" s="987">
        <v>38</v>
      </c>
      <c r="R37" s="1440" t="s">
        <v>38</v>
      </c>
      <c r="S37" s="1441"/>
      <c r="T37" s="986">
        <v>35</v>
      </c>
      <c r="U37" s="1440"/>
      <c r="V37" s="1441"/>
      <c r="W37" s="987"/>
      <c r="X37" s="1440" t="s">
        <v>42</v>
      </c>
      <c r="Y37" s="1441"/>
      <c r="Z37" s="986">
        <v>55</v>
      </c>
      <c r="AA37" s="999" t="s">
        <v>211</v>
      </c>
      <c r="AB37" s="996"/>
      <c r="AC37" s="986">
        <v>36</v>
      </c>
      <c r="AD37" s="1440" t="s">
        <v>36</v>
      </c>
      <c r="AE37" s="1441"/>
      <c r="AF37" s="986" t="s">
        <v>37</v>
      </c>
      <c r="AG37" s="1461"/>
      <c r="AH37" s="18"/>
      <c r="AI37" s="1462"/>
      <c r="AJ37" s="1466"/>
      <c r="AK37" s="976" t="s">
        <v>61</v>
      </c>
      <c r="AL37" s="973"/>
      <c r="AM37" s="962">
        <v>46</v>
      </c>
      <c r="AN37" s="1440" t="s">
        <v>199</v>
      </c>
      <c r="AO37" s="1441"/>
      <c r="AP37" s="963" t="s">
        <v>37</v>
      </c>
      <c r="AQ37" s="1440" t="s">
        <v>34</v>
      </c>
      <c r="AR37" s="1441"/>
      <c r="AS37" s="962">
        <v>48</v>
      </c>
      <c r="AT37" s="1440"/>
      <c r="AU37" s="1441"/>
      <c r="AV37" s="962"/>
      <c r="AW37" s="1440" t="s">
        <v>50</v>
      </c>
      <c r="AX37" s="1441"/>
      <c r="AY37" s="962">
        <v>15</v>
      </c>
      <c r="AZ37" s="1440" t="s">
        <v>45</v>
      </c>
      <c r="BA37" s="1441"/>
      <c r="BB37" s="962">
        <v>37</v>
      </c>
      <c r="BC37" s="1440"/>
      <c r="BD37" s="1441"/>
      <c r="BE37" s="962"/>
      <c r="BF37" s="1440"/>
      <c r="BG37" s="1441"/>
      <c r="BH37" s="963"/>
      <c r="BI37" s="1440"/>
      <c r="BJ37" s="1441"/>
      <c r="BK37" s="962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26</v>
      </c>
      <c r="D38" s="1445"/>
      <c r="E38" s="991" t="s">
        <v>20</v>
      </c>
      <c r="F38" s="1444" t="s">
        <v>77</v>
      </c>
      <c r="G38" s="1445"/>
      <c r="H38" s="992" t="s">
        <v>20</v>
      </c>
      <c r="I38" s="1444" t="s">
        <v>29</v>
      </c>
      <c r="J38" s="1445"/>
      <c r="K38" s="991" t="s">
        <v>27</v>
      </c>
      <c r="L38" s="994" t="s">
        <v>21</v>
      </c>
      <c r="M38" s="993"/>
      <c r="N38" s="992" t="s">
        <v>20</v>
      </c>
      <c r="O38" s="1444" t="s">
        <v>30</v>
      </c>
      <c r="P38" s="1445"/>
      <c r="Q38" s="991" t="s">
        <v>20</v>
      </c>
      <c r="R38" s="1444" t="s">
        <v>504</v>
      </c>
      <c r="S38" s="1445"/>
      <c r="T38" s="992" t="s">
        <v>27</v>
      </c>
      <c r="U38" s="1444" t="s">
        <v>528</v>
      </c>
      <c r="V38" s="1445"/>
      <c r="W38" s="991" t="s">
        <v>27</v>
      </c>
      <c r="X38" s="1444" t="s">
        <v>86</v>
      </c>
      <c r="Y38" s="1445"/>
      <c r="Z38" s="992" t="s">
        <v>27</v>
      </c>
      <c r="AA38" s="994" t="s">
        <v>529</v>
      </c>
      <c r="AB38" s="993"/>
      <c r="AC38" s="992" t="s">
        <v>27</v>
      </c>
      <c r="AD38" s="1444" t="s">
        <v>493</v>
      </c>
      <c r="AE38" s="1445"/>
      <c r="AF38" s="992" t="s">
        <v>27</v>
      </c>
      <c r="AG38" s="1461"/>
      <c r="AH38" s="18"/>
      <c r="AI38" s="1462"/>
      <c r="AJ38" s="1458">
        <v>2</v>
      </c>
      <c r="AK38" s="971" t="s">
        <v>83</v>
      </c>
      <c r="AL38" s="970" t="s">
        <v>89</v>
      </c>
      <c r="AM38" s="969">
        <v>46</v>
      </c>
      <c r="AN38" s="1444" t="s">
        <v>23</v>
      </c>
      <c r="AO38" s="1445"/>
      <c r="AP38" s="968" t="s">
        <v>20</v>
      </c>
      <c r="AQ38" s="1444" t="s">
        <v>77</v>
      </c>
      <c r="AR38" s="1445"/>
      <c r="AS38" s="969" t="s">
        <v>20</v>
      </c>
      <c r="AT38" s="1444" t="s">
        <v>22</v>
      </c>
      <c r="AU38" s="1445"/>
      <c r="AV38" s="969" t="s">
        <v>20</v>
      </c>
      <c r="AW38" s="1444" t="s">
        <v>521</v>
      </c>
      <c r="AX38" s="1445"/>
      <c r="AY38" s="969" t="s">
        <v>27</v>
      </c>
      <c r="AZ38" s="1444" t="s">
        <v>24</v>
      </c>
      <c r="BA38" s="1445"/>
      <c r="BB38" s="969" t="s">
        <v>20</v>
      </c>
      <c r="BC38" s="1444" t="s">
        <v>275</v>
      </c>
      <c r="BD38" s="1445"/>
      <c r="BE38" s="969"/>
      <c r="BF38" s="1453" t="s">
        <v>275</v>
      </c>
      <c r="BG38" s="1445"/>
      <c r="BH38" s="968"/>
      <c r="BI38" s="1444" t="s">
        <v>245</v>
      </c>
      <c r="BJ38" s="1445"/>
      <c r="BK38" s="969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41</v>
      </c>
      <c r="D39" s="1437"/>
      <c r="E39" s="1002">
        <v>38</v>
      </c>
      <c r="F39" s="1436" t="s">
        <v>82</v>
      </c>
      <c r="G39" s="1437"/>
      <c r="H39" s="1000">
        <v>26</v>
      </c>
      <c r="I39" s="1436" t="s">
        <v>43</v>
      </c>
      <c r="J39" s="1437"/>
      <c r="K39" s="1002">
        <v>12</v>
      </c>
      <c r="L39" s="998" t="s">
        <v>35</v>
      </c>
      <c r="M39" s="995"/>
      <c r="N39" s="1000">
        <v>25</v>
      </c>
      <c r="O39" s="1436" t="s">
        <v>45</v>
      </c>
      <c r="P39" s="1437"/>
      <c r="Q39" s="1002">
        <v>37</v>
      </c>
      <c r="R39" s="1436" t="s">
        <v>52</v>
      </c>
      <c r="S39" s="1437"/>
      <c r="T39" s="1000">
        <v>45</v>
      </c>
      <c r="U39" s="1436" t="s">
        <v>47</v>
      </c>
      <c r="V39" s="1437"/>
      <c r="W39" s="1002">
        <v>34</v>
      </c>
      <c r="X39" s="1436" t="s">
        <v>42</v>
      </c>
      <c r="Y39" s="1437"/>
      <c r="Z39" s="1000">
        <v>55</v>
      </c>
      <c r="AA39" s="998" t="s">
        <v>211</v>
      </c>
      <c r="AB39" s="995"/>
      <c r="AC39" s="1000">
        <v>36</v>
      </c>
      <c r="AD39" s="1436" t="s">
        <v>57</v>
      </c>
      <c r="AE39" s="1437"/>
      <c r="AF39" s="1000">
        <v>13</v>
      </c>
      <c r="AG39" s="1461"/>
      <c r="AH39" s="18"/>
      <c r="AI39" s="1462"/>
      <c r="AJ39" s="1458"/>
      <c r="AK39" s="975" t="s">
        <v>61</v>
      </c>
      <c r="AL39" s="972" t="s">
        <v>34</v>
      </c>
      <c r="AM39" s="977">
        <v>31</v>
      </c>
      <c r="AN39" s="1436" t="s">
        <v>38</v>
      </c>
      <c r="AO39" s="1437"/>
      <c r="AP39" s="979">
        <v>35</v>
      </c>
      <c r="AQ39" s="1436" t="s">
        <v>490</v>
      </c>
      <c r="AR39" s="1437"/>
      <c r="AS39" s="977">
        <v>33</v>
      </c>
      <c r="AT39" s="1436" t="s">
        <v>199</v>
      </c>
      <c r="AU39" s="1437"/>
      <c r="AV39" s="977" t="s">
        <v>37</v>
      </c>
      <c r="AW39" s="1436" t="s">
        <v>50</v>
      </c>
      <c r="AX39" s="1437"/>
      <c r="AY39" s="977">
        <v>15</v>
      </c>
      <c r="AZ39" s="1436" t="s">
        <v>39</v>
      </c>
      <c r="BA39" s="1437"/>
      <c r="BB39" s="977">
        <v>28</v>
      </c>
      <c r="BC39" s="1436"/>
      <c r="BD39" s="1437"/>
      <c r="BE39" s="977"/>
      <c r="BF39" s="1451"/>
      <c r="BG39" s="1437"/>
      <c r="BH39" s="979"/>
      <c r="BI39" s="1436"/>
      <c r="BJ39" s="1437"/>
      <c r="BK39" s="977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29</v>
      </c>
      <c r="D40" s="1439"/>
      <c r="E40" s="987" t="s">
        <v>27</v>
      </c>
      <c r="F40" s="994" t="s">
        <v>21</v>
      </c>
      <c r="G40" s="993" t="s">
        <v>21</v>
      </c>
      <c r="H40" s="986">
        <v>31</v>
      </c>
      <c r="I40" s="1438" t="s">
        <v>23</v>
      </c>
      <c r="J40" s="1439"/>
      <c r="K40" s="987" t="s">
        <v>20</v>
      </c>
      <c r="L40" s="1438" t="s">
        <v>30</v>
      </c>
      <c r="M40" s="1439"/>
      <c r="N40" s="986" t="s">
        <v>20</v>
      </c>
      <c r="O40" s="1438" t="s">
        <v>25</v>
      </c>
      <c r="P40" s="1439"/>
      <c r="Q40" s="987" t="s">
        <v>20</v>
      </c>
      <c r="R40" s="1438" t="s">
        <v>19</v>
      </c>
      <c r="S40" s="1439"/>
      <c r="T40" s="986" t="s">
        <v>20</v>
      </c>
      <c r="U40" s="1438" t="s">
        <v>195</v>
      </c>
      <c r="V40" s="1439"/>
      <c r="W40" s="987" t="s">
        <v>27</v>
      </c>
      <c r="X40" s="1438" t="s">
        <v>493</v>
      </c>
      <c r="Y40" s="1439"/>
      <c r="Z40" s="986" t="s">
        <v>27</v>
      </c>
      <c r="AA40" s="1438" t="s">
        <v>59</v>
      </c>
      <c r="AB40" s="1439"/>
      <c r="AC40" s="986" t="s">
        <v>27</v>
      </c>
      <c r="AD40" s="1438" t="s">
        <v>510</v>
      </c>
      <c r="AE40" s="1439"/>
      <c r="AF40" s="986" t="s">
        <v>27</v>
      </c>
      <c r="AG40" s="1461"/>
      <c r="AH40" s="28"/>
      <c r="AI40" s="1462"/>
      <c r="AJ40" s="1457">
        <v>3</v>
      </c>
      <c r="AK40" s="1438" t="s">
        <v>497</v>
      </c>
      <c r="AL40" s="1439"/>
      <c r="AM40" s="962" t="s">
        <v>27</v>
      </c>
      <c r="AN40" s="1438"/>
      <c r="AO40" s="1439"/>
      <c r="AP40" s="963"/>
      <c r="AQ40" s="1438" t="s">
        <v>522</v>
      </c>
      <c r="AR40" s="1439"/>
      <c r="AS40" s="962" t="s">
        <v>27</v>
      </c>
      <c r="AT40" s="1438" t="s">
        <v>24</v>
      </c>
      <c r="AU40" s="1439"/>
      <c r="AV40" s="962" t="s">
        <v>20</v>
      </c>
      <c r="AW40" s="1438" t="s">
        <v>22</v>
      </c>
      <c r="AX40" s="1439"/>
      <c r="AY40" s="962" t="s">
        <v>20</v>
      </c>
      <c r="AZ40" s="1438" t="s">
        <v>523</v>
      </c>
      <c r="BA40" s="1439"/>
      <c r="BB40" s="962" t="s">
        <v>27</v>
      </c>
      <c r="BC40" s="1438" t="s">
        <v>278</v>
      </c>
      <c r="BD40" s="1439"/>
      <c r="BE40" s="962"/>
      <c r="BF40" s="1455" t="s">
        <v>278</v>
      </c>
      <c r="BG40" s="1439"/>
      <c r="BH40" s="963"/>
      <c r="BI40" s="1438"/>
      <c r="BJ40" s="1439"/>
      <c r="BK40" s="962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43</v>
      </c>
      <c r="D41" s="1441"/>
      <c r="E41" s="987">
        <v>12</v>
      </c>
      <c r="F41" s="998" t="s">
        <v>34</v>
      </c>
      <c r="G41" s="995" t="s">
        <v>35</v>
      </c>
      <c r="H41" s="986">
        <v>39</v>
      </c>
      <c r="I41" s="1440" t="s">
        <v>38</v>
      </c>
      <c r="J41" s="1441"/>
      <c r="K41" s="987">
        <v>35</v>
      </c>
      <c r="L41" s="1440" t="s">
        <v>45</v>
      </c>
      <c r="M41" s="1441"/>
      <c r="N41" s="986">
        <v>37</v>
      </c>
      <c r="O41" s="1440" t="s">
        <v>40</v>
      </c>
      <c r="P41" s="1441"/>
      <c r="Q41" s="987">
        <v>34</v>
      </c>
      <c r="R41" s="1440" t="s">
        <v>82</v>
      </c>
      <c r="S41" s="1441"/>
      <c r="T41" s="986">
        <v>26</v>
      </c>
      <c r="U41" s="1440" t="s">
        <v>47</v>
      </c>
      <c r="V41" s="1441"/>
      <c r="W41" s="987">
        <v>34</v>
      </c>
      <c r="X41" s="1440" t="s">
        <v>57</v>
      </c>
      <c r="Y41" s="1441"/>
      <c r="Z41" s="986">
        <v>13</v>
      </c>
      <c r="AA41" s="1440" t="s">
        <v>50</v>
      </c>
      <c r="AB41" s="1441"/>
      <c r="AC41" s="986">
        <v>15</v>
      </c>
      <c r="AD41" s="1440" t="s">
        <v>93</v>
      </c>
      <c r="AE41" s="1441"/>
      <c r="AF41" s="986">
        <v>6</v>
      </c>
      <c r="AG41" s="1461"/>
      <c r="AH41" s="28"/>
      <c r="AI41" s="1462"/>
      <c r="AJ41" s="1457"/>
      <c r="AK41" s="1440" t="s">
        <v>52</v>
      </c>
      <c r="AL41" s="1441"/>
      <c r="AM41" s="962">
        <v>45</v>
      </c>
      <c r="AN41" s="1440"/>
      <c r="AO41" s="1441"/>
      <c r="AP41" s="963"/>
      <c r="AQ41" s="1440" t="s">
        <v>355</v>
      </c>
      <c r="AR41" s="1441"/>
      <c r="AS41" s="962">
        <v>39</v>
      </c>
      <c r="AT41" s="1440" t="s">
        <v>39</v>
      </c>
      <c r="AU41" s="1441"/>
      <c r="AV41" s="962">
        <v>28</v>
      </c>
      <c r="AW41" s="1440" t="s">
        <v>199</v>
      </c>
      <c r="AX41" s="1441"/>
      <c r="AY41" s="962" t="s">
        <v>37</v>
      </c>
      <c r="AZ41" s="1440" t="s">
        <v>58</v>
      </c>
      <c r="BA41" s="1441"/>
      <c r="BB41" s="962">
        <v>20</v>
      </c>
      <c r="BC41" s="1440"/>
      <c r="BD41" s="1441"/>
      <c r="BE41" s="962"/>
      <c r="BF41" s="1459"/>
      <c r="BG41" s="1441"/>
      <c r="BH41" s="963"/>
      <c r="BI41" s="1440"/>
      <c r="BJ41" s="1441"/>
      <c r="BK41" s="962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991" t="s">
        <v>20</v>
      </c>
      <c r="F42" s="1444"/>
      <c r="G42" s="1445"/>
      <c r="H42" s="992"/>
      <c r="I42" s="1444"/>
      <c r="J42" s="1445"/>
      <c r="K42" s="991"/>
      <c r="L42" s="994"/>
      <c r="M42" s="993" t="s">
        <v>21</v>
      </c>
      <c r="N42" s="992" t="s">
        <v>20</v>
      </c>
      <c r="O42" s="1444" t="s">
        <v>19</v>
      </c>
      <c r="P42" s="1445"/>
      <c r="Q42" s="991" t="s">
        <v>20</v>
      </c>
      <c r="R42" s="1444" t="s">
        <v>30</v>
      </c>
      <c r="S42" s="1445"/>
      <c r="T42" s="992" t="s">
        <v>20</v>
      </c>
      <c r="U42" s="1444" t="s">
        <v>24</v>
      </c>
      <c r="V42" s="1445"/>
      <c r="W42" s="991" t="s">
        <v>20</v>
      </c>
      <c r="X42" s="1444"/>
      <c r="Y42" s="1445"/>
      <c r="Z42" s="992"/>
      <c r="AA42" s="1444" t="s">
        <v>493</v>
      </c>
      <c r="AB42" s="1445"/>
      <c r="AC42" s="992" t="s">
        <v>27</v>
      </c>
      <c r="AD42" s="1444" t="s">
        <v>501</v>
      </c>
      <c r="AE42" s="1445"/>
      <c r="AF42" s="992" t="s">
        <v>27</v>
      </c>
      <c r="AG42" s="1461"/>
      <c r="AH42" s="18"/>
      <c r="AI42" s="1462"/>
      <c r="AJ42" s="1457">
        <v>4</v>
      </c>
      <c r="AK42" s="971" t="s">
        <v>89</v>
      </c>
      <c r="AL42" s="970" t="s">
        <v>83</v>
      </c>
      <c r="AM42" s="969">
        <v>31</v>
      </c>
      <c r="AN42" s="1444"/>
      <c r="AO42" s="1445"/>
      <c r="AP42" s="968"/>
      <c r="AQ42" s="1444" t="s">
        <v>29</v>
      </c>
      <c r="AR42" s="1445"/>
      <c r="AS42" s="969" t="s">
        <v>27</v>
      </c>
      <c r="AT42" s="1444" t="s">
        <v>80</v>
      </c>
      <c r="AU42" s="1445"/>
      <c r="AV42" s="969" t="s">
        <v>27</v>
      </c>
      <c r="AW42" s="1444"/>
      <c r="AX42" s="1445"/>
      <c r="AY42" s="969"/>
      <c r="AZ42" s="1444" t="s">
        <v>523</v>
      </c>
      <c r="BA42" s="1445"/>
      <c r="BB42" s="969" t="s">
        <v>27</v>
      </c>
      <c r="BC42" s="1444"/>
      <c r="BD42" s="1445"/>
      <c r="BE42" s="969"/>
      <c r="BF42" s="1444"/>
      <c r="BG42" s="1445"/>
      <c r="BH42" s="968"/>
      <c r="BI42" s="1444"/>
      <c r="BJ42" s="1445"/>
      <c r="BK42" s="969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1002">
        <v>35</v>
      </c>
      <c r="F43" s="1436"/>
      <c r="G43" s="1437"/>
      <c r="H43" s="1000"/>
      <c r="I43" s="1436"/>
      <c r="J43" s="1437"/>
      <c r="K43" s="1002"/>
      <c r="L43" s="998"/>
      <c r="M43" s="995" t="s">
        <v>35</v>
      </c>
      <c r="N43" s="1000">
        <v>39</v>
      </c>
      <c r="O43" s="1436" t="s">
        <v>82</v>
      </c>
      <c r="P43" s="1437"/>
      <c r="Q43" s="1002">
        <v>26</v>
      </c>
      <c r="R43" s="1436" t="s">
        <v>45</v>
      </c>
      <c r="S43" s="1437"/>
      <c r="T43" s="1000">
        <v>37</v>
      </c>
      <c r="U43" s="1436" t="s">
        <v>39</v>
      </c>
      <c r="V43" s="1437"/>
      <c r="W43" s="1002">
        <v>28</v>
      </c>
      <c r="X43" s="1436"/>
      <c r="Y43" s="1437"/>
      <c r="Z43" s="1000"/>
      <c r="AA43" s="1436" t="s">
        <v>57</v>
      </c>
      <c r="AB43" s="1437"/>
      <c r="AC43" s="1000">
        <v>13</v>
      </c>
      <c r="AD43" s="1436" t="s">
        <v>93</v>
      </c>
      <c r="AE43" s="1437"/>
      <c r="AF43" s="1000">
        <v>6</v>
      </c>
      <c r="AG43" s="1461"/>
      <c r="AH43" s="18"/>
      <c r="AI43" s="1462"/>
      <c r="AJ43" s="1457"/>
      <c r="AK43" s="975" t="s">
        <v>34</v>
      </c>
      <c r="AL43" s="972" t="s">
        <v>61</v>
      </c>
      <c r="AM43" s="977">
        <v>46</v>
      </c>
      <c r="AN43" s="1436"/>
      <c r="AO43" s="1437"/>
      <c r="AP43" s="979"/>
      <c r="AQ43" s="1436" t="s">
        <v>43</v>
      </c>
      <c r="AR43" s="1437"/>
      <c r="AS43" s="977">
        <v>12</v>
      </c>
      <c r="AT43" s="1436" t="s">
        <v>47</v>
      </c>
      <c r="AU43" s="1437"/>
      <c r="AV43" s="977">
        <v>34</v>
      </c>
      <c r="AW43" s="1436"/>
      <c r="AX43" s="1437"/>
      <c r="AY43" s="977"/>
      <c r="AZ43" s="1436" t="s">
        <v>58</v>
      </c>
      <c r="BA43" s="1437"/>
      <c r="BB43" s="977">
        <v>20</v>
      </c>
      <c r="BC43" s="1436"/>
      <c r="BD43" s="1437"/>
      <c r="BE43" s="977"/>
      <c r="BF43" s="1436"/>
      <c r="BG43" s="1437"/>
      <c r="BH43" s="979"/>
      <c r="BI43" s="1436"/>
      <c r="BJ43" s="1437"/>
      <c r="BK43" s="977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987"/>
      <c r="F44" s="1438"/>
      <c r="G44" s="1439"/>
      <c r="H44" s="986"/>
      <c r="I44" s="1438"/>
      <c r="J44" s="1439"/>
      <c r="K44" s="987"/>
      <c r="L44" s="988"/>
      <c r="M44" s="989" t="s">
        <v>21</v>
      </c>
      <c r="N44" s="986" t="s">
        <v>20</v>
      </c>
      <c r="O44" s="1452"/>
      <c r="P44" s="1453"/>
      <c r="Q44" s="987"/>
      <c r="R44" s="1452"/>
      <c r="S44" s="1453"/>
      <c r="T44" s="986"/>
      <c r="U44" s="1452"/>
      <c r="V44" s="1453"/>
      <c r="W44" s="987"/>
      <c r="X44" s="1438"/>
      <c r="Y44" s="1439"/>
      <c r="Z44" s="986"/>
      <c r="AA44" s="1438"/>
      <c r="AB44" s="1439"/>
      <c r="AC44" s="986"/>
      <c r="AD44" s="1438"/>
      <c r="AE44" s="1439"/>
      <c r="AF44" s="986"/>
      <c r="AG44" s="1461"/>
      <c r="AH44" s="18"/>
      <c r="AI44" s="1462"/>
      <c r="AJ44" s="1456">
        <v>5</v>
      </c>
      <c r="AK44" s="964"/>
      <c r="AL44" s="965" t="s">
        <v>83</v>
      </c>
      <c r="AM44" s="962" t="s">
        <v>27</v>
      </c>
      <c r="AN44" s="1452"/>
      <c r="AO44" s="1453"/>
      <c r="AP44" s="963"/>
      <c r="AQ44" s="1452"/>
      <c r="AR44" s="1453"/>
      <c r="AS44" s="962"/>
      <c r="AT44" s="1438"/>
      <c r="AU44" s="1439"/>
      <c r="AV44" s="962"/>
      <c r="AW44" s="1438"/>
      <c r="AX44" s="1439"/>
      <c r="AY44" s="962"/>
      <c r="AZ44" s="1438"/>
      <c r="BA44" s="1439"/>
      <c r="BB44" s="962"/>
      <c r="BC44" s="1438"/>
      <c r="BD44" s="1439"/>
      <c r="BE44" s="962"/>
      <c r="BF44" s="1452"/>
      <c r="BG44" s="1453"/>
      <c r="BH44" s="963"/>
      <c r="BI44" s="1438"/>
      <c r="BJ44" s="1439"/>
      <c r="BK44" s="962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1003"/>
      <c r="F45" s="1446"/>
      <c r="G45" s="1447"/>
      <c r="H45" s="1001"/>
      <c r="I45" s="1446"/>
      <c r="J45" s="1447"/>
      <c r="K45" s="1003"/>
      <c r="L45" s="1004"/>
      <c r="M45" s="997" t="s">
        <v>35</v>
      </c>
      <c r="N45" s="1001">
        <v>39</v>
      </c>
      <c r="O45" s="1460"/>
      <c r="P45" s="1454"/>
      <c r="Q45" s="1003"/>
      <c r="R45" s="1460"/>
      <c r="S45" s="1454"/>
      <c r="T45" s="1001"/>
      <c r="U45" s="1460"/>
      <c r="V45" s="1454"/>
      <c r="W45" s="1003"/>
      <c r="X45" s="1446"/>
      <c r="Y45" s="1447"/>
      <c r="Z45" s="1001"/>
      <c r="AA45" s="1446"/>
      <c r="AB45" s="1447"/>
      <c r="AC45" s="1001"/>
      <c r="AD45" s="1446"/>
      <c r="AE45" s="1447"/>
      <c r="AF45" s="1001"/>
      <c r="AG45" s="1461"/>
      <c r="AH45" s="18"/>
      <c r="AI45" s="1462"/>
      <c r="AJ45" s="1456"/>
      <c r="AK45" s="981"/>
      <c r="AL45" s="974" t="s">
        <v>61</v>
      </c>
      <c r="AM45" s="978">
        <v>46</v>
      </c>
      <c r="AN45" s="1446"/>
      <c r="AO45" s="1447"/>
      <c r="AP45" s="980"/>
      <c r="AQ45" s="1446"/>
      <c r="AR45" s="1447"/>
      <c r="AS45" s="978"/>
      <c r="AT45" s="1446"/>
      <c r="AU45" s="1447"/>
      <c r="AV45" s="978"/>
      <c r="AW45" s="1446"/>
      <c r="AX45" s="1447"/>
      <c r="AY45" s="978"/>
      <c r="AZ45" s="1446"/>
      <c r="BA45" s="1447"/>
      <c r="BB45" s="978"/>
      <c r="BC45" s="1446"/>
      <c r="BD45" s="1447"/>
      <c r="BE45" s="978"/>
      <c r="BF45" s="1460"/>
      <c r="BG45" s="1454"/>
      <c r="BH45" s="980"/>
      <c r="BI45" s="1446"/>
      <c r="BJ45" s="1447"/>
      <c r="BK45" s="978"/>
      <c r="BL45" s="29">
        <v>10</v>
      </c>
      <c r="BM45" s="1461"/>
    </row>
    <row r="46" spans="1:65" s="20" customFormat="1" ht="15" customHeight="1" thickBot="1" x14ac:dyDescent="0.3">
      <c r="A46" s="1462" t="s">
        <v>546</v>
      </c>
      <c r="B46" s="1466">
        <v>1</v>
      </c>
      <c r="C46" s="1442" t="s">
        <v>23</v>
      </c>
      <c r="D46" s="1443"/>
      <c r="E46" s="982" t="s">
        <v>20</v>
      </c>
      <c r="F46" s="1442" t="s">
        <v>30</v>
      </c>
      <c r="G46" s="1443"/>
      <c r="H46" s="982" t="s">
        <v>20</v>
      </c>
      <c r="I46" s="990" t="s">
        <v>25</v>
      </c>
      <c r="J46" s="984"/>
      <c r="K46" s="983" t="s">
        <v>20</v>
      </c>
      <c r="L46" s="1442" t="s">
        <v>503</v>
      </c>
      <c r="M46" s="1443"/>
      <c r="N46" s="982" t="s">
        <v>20</v>
      </c>
      <c r="O46" s="1448"/>
      <c r="P46" s="1443"/>
      <c r="Q46" s="982"/>
      <c r="R46" s="1448" t="s">
        <v>504</v>
      </c>
      <c r="S46" s="1443"/>
      <c r="T46" s="982" t="s">
        <v>27</v>
      </c>
      <c r="U46" s="1442" t="s">
        <v>22</v>
      </c>
      <c r="V46" s="1443"/>
      <c r="W46" s="983" t="s">
        <v>20</v>
      </c>
      <c r="X46" s="1442" t="s">
        <v>55</v>
      </c>
      <c r="Y46" s="1443"/>
      <c r="Z46" s="982" t="s">
        <v>27</v>
      </c>
      <c r="AA46" s="1449" t="s">
        <v>493</v>
      </c>
      <c r="AB46" s="1448"/>
      <c r="AC46" s="982" t="s">
        <v>27</v>
      </c>
      <c r="AD46" s="1449" t="s">
        <v>501</v>
      </c>
      <c r="AE46" s="1448"/>
      <c r="AF46" s="982" t="s">
        <v>27</v>
      </c>
      <c r="AG46" s="1461" t="str">
        <f>A46</f>
        <v>6 февраля 2026 года</v>
      </c>
      <c r="AH46" s="18"/>
      <c r="AI46" s="1462" t="str">
        <f>A46</f>
        <v>6 февраля 2026 года</v>
      </c>
      <c r="AJ46" s="1458">
        <v>1</v>
      </c>
      <c r="AK46" s="1449" t="s">
        <v>22</v>
      </c>
      <c r="AL46" s="1448"/>
      <c r="AM46" s="959" t="s">
        <v>20</v>
      </c>
      <c r="AN46" s="967" t="s">
        <v>233</v>
      </c>
      <c r="AO46" s="961"/>
      <c r="AP46" s="960" t="s">
        <v>27</v>
      </c>
      <c r="AQ46" s="1442" t="s">
        <v>23</v>
      </c>
      <c r="AR46" s="1443"/>
      <c r="AS46" s="959" t="s">
        <v>27</v>
      </c>
      <c r="AT46" s="1442"/>
      <c r="AU46" s="1443"/>
      <c r="AV46" s="960"/>
      <c r="AW46" s="1442" t="s">
        <v>521</v>
      </c>
      <c r="AX46" s="1443"/>
      <c r="AY46" s="959" t="s">
        <v>27</v>
      </c>
      <c r="AZ46" s="1442" t="s">
        <v>24</v>
      </c>
      <c r="BA46" s="1443"/>
      <c r="BB46" s="959" t="s">
        <v>20</v>
      </c>
      <c r="BC46" s="1442"/>
      <c r="BD46" s="1443"/>
      <c r="BE46" s="959"/>
      <c r="BF46" s="1442"/>
      <c r="BG46" s="1443"/>
      <c r="BH46" s="960"/>
      <c r="BI46" s="1442"/>
      <c r="BJ46" s="1443"/>
      <c r="BK46" s="959"/>
      <c r="BL46" s="30">
        <v>1</v>
      </c>
      <c r="BM46" s="1461" t="str">
        <f>A46</f>
        <v>6 февраля 2026 года</v>
      </c>
    </row>
    <row r="47" spans="1:65" ht="15" customHeight="1" thickBot="1" x14ac:dyDescent="0.3">
      <c r="A47" s="1462"/>
      <c r="B47" s="1466"/>
      <c r="C47" s="1440" t="s">
        <v>38</v>
      </c>
      <c r="D47" s="1441"/>
      <c r="E47" s="986">
        <v>35</v>
      </c>
      <c r="F47" s="1440" t="s">
        <v>45</v>
      </c>
      <c r="G47" s="1441"/>
      <c r="H47" s="986">
        <v>37</v>
      </c>
      <c r="I47" s="999" t="s">
        <v>40</v>
      </c>
      <c r="J47" s="996"/>
      <c r="K47" s="987">
        <v>34</v>
      </c>
      <c r="L47" s="1440" t="s">
        <v>183</v>
      </c>
      <c r="M47" s="1441"/>
      <c r="N47" s="986">
        <v>25</v>
      </c>
      <c r="O47" s="1459"/>
      <c r="P47" s="1441"/>
      <c r="Q47" s="986"/>
      <c r="R47" s="1459" t="s">
        <v>52</v>
      </c>
      <c r="S47" s="1441"/>
      <c r="T47" s="986">
        <v>45</v>
      </c>
      <c r="U47" s="1440" t="s">
        <v>199</v>
      </c>
      <c r="V47" s="1441"/>
      <c r="W47" s="987" t="s">
        <v>37</v>
      </c>
      <c r="X47" s="1440" t="s">
        <v>42</v>
      </c>
      <c r="Y47" s="1441"/>
      <c r="Z47" s="986">
        <v>55</v>
      </c>
      <c r="AA47" s="1450" t="s">
        <v>57</v>
      </c>
      <c r="AB47" s="1451"/>
      <c r="AC47" s="986">
        <v>13</v>
      </c>
      <c r="AD47" s="1450" t="s">
        <v>93</v>
      </c>
      <c r="AE47" s="1451"/>
      <c r="AF47" s="986">
        <v>6</v>
      </c>
      <c r="AG47" s="1461"/>
      <c r="AH47" s="18"/>
      <c r="AI47" s="1462"/>
      <c r="AJ47" s="1458"/>
      <c r="AK47" s="1450" t="s">
        <v>36</v>
      </c>
      <c r="AL47" s="1451"/>
      <c r="AM47" s="962" t="s">
        <v>37</v>
      </c>
      <c r="AN47" s="976" t="s">
        <v>85</v>
      </c>
      <c r="AO47" s="973"/>
      <c r="AP47" s="963">
        <v>35</v>
      </c>
      <c r="AQ47" s="1440" t="s">
        <v>34</v>
      </c>
      <c r="AR47" s="1441"/>
      <c r="AS47" s="962">
        <v>12</v>
      </c>
      <c r="AT47" s="1440"/>
      <c r="AU47" s="1441"/>
      <c r="AV47" s="963"/>
      <c r="AW47" s="1440" t="s">
        <v>50</v>
      </c>
      <c r="AX47" s="1441"/>
      <c r="AY47" s="962">
        <v>15</v>
      </c>
      <c r="AZ47" s="1440" t="s">
        <v>39</v>
      </c>
      <c r="BA47" s="1441"/>
      <c r="BB47" s="962">
        <v>28</v>
      </c>
      <c r="BC47" s="1440"/>
      <c r="BD47" s="1441"/>
      <c r="BE47" s="962"/>
      <c r="BF47" s="1440"/>
      <c r="BG47" s="1441"/>
      <c r="BH47" s="963"/>
      <c r="BI47" s="1440"/>
      <c r="BJ47" s="1441"/>
      <c r="BK47" s="962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30</v>
      </c>
      <c r="D48" s="1445"/>
      <c r="E48" s="992" t="s">
        <v>20</v>
      </c>
      <c r="F48" s="1453" t="s">
        <v>23</v>
      </c>
      <c r="G48" s="1445"/>
      <c r="H48" s="992" t="s">
        <v>20</v>
      </c>
      <c r="I48" s="1444" t="s">
        <v>19</v>
      </c>
      <c r="J48" s="1445"/>
      <c r="K48" s="991" t="s">
        <v>27</v>
      </c>
      <c r="L48" s="1444" t="s">
        <v>53</v>
      </c>
      <c r="M48" s="1445"/>
      <c r="N48" s="992" t="s">
        <v>27</v>
      </c>
      <c r="O48" s="1444"/>
      <c r="P48" s="1445"/>
      <c r="Q48" s="992"/>
      <c r="R48" s="1444" t="s">
        <v>22</v>
      </c>
      <c r="S48" s="1445"/>
      <c r="T48" s="992" t="s">
        <v>20</v>
      </c>
      <c r="U48" s="1444" t="s">
        <v>528</v>
      </c>
      <c r="V48" s="1445"/>
      <c r="W48" s="991" t="s">
        <v>27</v>
      </c>
      <c r="X48" s="1444" t="s">
        <v>493</v>
      </c>
      <c r="Y48" s="1445"/>
      <c r="Z48" s="992" t="s">
        <v>27</v>
      </c>
      <c r="AA48" s="1444" t="s">
        <v>538</v>
      </c>
      <c r="AB48" s="1445"/>
      <c r="AC48" s="992" t="s">
        <v>27</v>
      </c>
      <c r="AD48" s="1444" t="s">
        <v>510</v>
      </c>
      <c r="AE48" s="1445"/>
      <c r="AF48" s="992" t="s">
        <v>27</v>
      </c>
      <c r="AG48" s="1461"/>
      <c r="AH48" s="18"/>
      <c r="AI48" s="1462"/>
      <c r="AJ48" s="1458">
        <v>2</v>
      </c>
      <c r="AK48" s="971" t="s">
        <v>89</v>
      </c>
      <c r="AL48" s="993" t="s">
        <v>497</v>
      </c>
      <c r="AM48" s="969">
        <v>31</v>
      </c>
      <c r="AN48" s="971" t="s">
        <v>233</v>
      </c>
      <c r="AO48" s="970"/>
      <c r="AP48" s="968" t="s">
        <v>27</v>
      </c>
      <c r="AQ48" s="1444" t="s">
        <v>24</v>
      </c>
      <c r="AR48" s="1445"/>
      <c r="AS48" s="969" t="s">
        <v>20</v>
      </c>
      <c r="AT48" s="1444" t="s">
        <v>548</v>
      </c>
      <c r="AU48" s="1445"/>
      <c r="AV48" s="968" t="s">
        <v>27</v>
      </c>
      <c r="AW48" s="1444" t="s">
        <v>521</v>
      </c>
      <c r="AX48" s="1445"/>
      <c r="AY48" s="969" t="s">
        <v>27</v>
      </c>
      <c r="AZ48" s="1444" t="s">
        <v>154</v>
      </c>
      <c r="BA48" s="1445"/>
      <c r="BB48" s="992" t="s">
        <v>20</v>
      </c>
      <c r="BC48" s="1444" t="s">
        <v>275</v>
      </c>
      <c r="BD48" s="1445"/>
      <c r="BE48" s="969"/>
      <c r="BF48" s="1453" t="s">
        <v>275</v>
      </c>
      <c r="BG48" s="1445"/>
      <c r="BH48" s="968"/>
      <c r="BI48" s="1444" t="s">
        <v>245</v>
      </c>
      <c r="BJ48" s="1445"/>
      <c r="BK48" s="969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45</v>
      </c>
      <c r="D49" s="1437"/>
      <c r="E49" s="1000">
        <v>37</v>
      </c>
      <c r="F49" s="1451" t="s">
        <v>38</v>
      </c>
      <c r="G49" s="1437"/>
      <c r="H49" s="1000">
        <v>35</v>
      </c>
      <c r="I49" s="1436" t="s">
        <v>33</v>
      </c>
      <c r="J49" s="1437"/>
      <c r="K49" s="1002">
        <v>16</v>
      </c>
      <c r="L49" s="1436" t="s">
        <v>56</v>
      </c>
      <c r="M49" s="1437"/>
      <c r="N49" s="1000">
        <v>11</v>
      </c>
      <c r="O49" s="1436"/>
      <c r="P49" s="1437"/>
      <c r="Q49" s="1000"/>
      <c r="R49" s="1436" t="s">
        <v>199</v>
      </c>
      <c r="S49" s="1437"/>
      <c r="T49" s="1000" t="s">
        <v>37</v>
      </c>
      <c r="U49" s="1436" t="s">
        <v>47</v>
      </c>
      <c r="V49" s="1437"/>
      <c r="W49" s="1002">
        <v>34</v>
      </c>
      <c r="X49" s="1436" t="s">
        <v>57</v>
      </c>
      <c r="Y49" s="1437"/>
      <c r="Z49" s="1000">
        <v>13</v>
      </c>
      <c r="AA49" s="1436" t="s">
        <v>211</v>
      </c>
      <c r="AB49" s="1437"/>
      <c r="AC49" s="1000">
        <v>12</v>
      </c>
      <c r="AD49" s="1436" t="s">
        <v>93</v>
      </c>
      <c r="AE49" s="1437"/>
      <c r="AF49" s="1000">
        <v>6</v>
      </c>
      <c r="AG49" s="1461"/>
      <c r="AH49" s="18"/>
      <c r="AI49" s="1462"/>
      <c r="AJ49" s="1458"/>
      <c r="AK49" s="975" t="s">
        <v>34</v>
      </c>
      <c r="AL49" s="995" t="s">
        <v>52</v>
      </c>
      <c r="AM49" s="977">
        <v>45</v>
      </c>
      <c r="AN49" s="975" t="s">
        <v>85</v>
      </c>
      <c r="AO49" s="972"/>
      <c r="AP49" s="979">
        <v>35</v>
      </c>
      <c r="AQ49" s="1436" t="s">
        <v>39</v>
      </c>
      <c r="AR49" s="1437"/>
      <c r="AS49" s="977">
        <v>28</v>
      </c>
      <c r="AT49" s="1436" t="s">
        <v>42</v>
      </c>
      <c r="AU49" s="1437"/>
      <c r="AV49" s="979">
        <v>55</v>
      </c>
      <c r="AW49" s="1436" t="s">
        <v>50</v>
      </c>
      <c r="AX49" s="1437"/>
      <c r="AY49" s="977">
        <v>15</v>
      </c>
      <c r="AZ49" s="1436" t="s">
        <v>44</v>
      </c>
      <c r="BA49" s="1437"/>
      <c r="BB49" s="977">
        <v>33</v>
      </c>
      <c r="BC49" s="1467"/>
      <c r="BD49" s="1468"/>
      <c r="BE49" s="977"/>
      <c r="BF49" s="1451"/>
      <c r="BG49" s="1437"/>
      <c r="BH49" s="979"/>
      <c r="BI49" s="1436"/>
      <c r="BJ49" s="1437"/>
      <c r="BK49" s="977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25</v>
      </c>
      <c r="D50" s="1439"/>
      <c r="E50" s="986" t="s">
        <v>20</v>
      </c>
      <c r="F50" s="1455"/>
      <c r="G50" s="1439"/>
      <c r="H50" s="986"/>
      <c r="I50" s="1455" t="s">
        <v>23</v>
      </c>
      <c r="J50" s="1439"/>
      <c r="K50" s="987" t="s">
        <v>20</v>
      </c>
      <c r="L50" s="1438" t="s">
        <v>503</v>
      </c>
      <c r="M50" s="1439"/>
      <c r="N50" s="986" t="s">
        <v>20</v>
      </c>
      <c r="O50" s="1438" t="s">
        <v>53</v>
      </c>
      <c r="P50" s="1439"/>
      <c r="Q50" s="986" t="s">
        <v>20</v>
      </c>
      <c r="R50" s="1438" t="s">
        <v>30</v>
      </c>
      <c r="S50" s="1439"/>
      <c r="T50" s="986" t="s">
        <v>20</v>
      </c>
      <c r="U50" s="1438" t="s">
        <v>195</v>
      </c>
      <c r="V50" s="1439"/>
      <c r="W50" s="987" t="s">
        <v>27</v>
      </c>
      <c r="X50" s="1438" t="s">
        <v>451</v>
      </c>
      <c r="Y50" s="1439"/>
      <c r="Z50" s="986" t="s">
        <v>20</v>
      </c>
      <c r="AA50" s="1438" t="s">
        <v>59</v>
      </c>
      <c r="AB50" s="1439"/>
      <c r="AC50" s="986" t="s">
        <v>27</v>
      </c>
      <c r="AD50" s="1438" t="s">
        <v>24</v>
      </c>
      <c r="AE50" s="1439"/>
      <c r="AF50" s="986" t="s">
        <v>20</v>
      </c>
      <c r="AG50" s="1461"/>
      <c r="AH50" s="18"/>
      <c r="AI50" s="1462"/>
      <c r="AJ50" s="1457">
        <v>3</v>
      </c>
      <c r="AK50" s="994" t="s">
        <v>497</v>
      </c>
      <c r="AL50" s="970" t="s">
        <v>89</v>
      </c>
      <c r="AM50" s="962">
        <v>45</v>
      </c>
      <c r="AN50" s="1438" t="s">
        <v>494</v>
      </c>
      <c r="AO50" s="1439"/>
      <c r="AP50" s="963" t="s">
        <v>27</v>
      </c>
      <c r="AQ50" s="1438"/>
      <c r="AR50" s="1439"/>
      <c r="AS50" s="962"/>
      <c r="AT50" s="1438" t="s">
        <v>73</v>
      </c>
      <c r="AU50" s="1439"/>
      <c r="AV50" s="963" t="s">
        <v>27</v>
      </c>
      <c r="AW50" s="1438" t="s">
        <v>496</v>
      </c>
      <c r="AX50" s="1439"/>
      <c r="AY50" s="962" t="s">
        <v>27</v>
      </c>
      <c r="AZ50" s="1438" t="s">
        <v>523</v>
      </c>
      <c r="BA50" s="1439"/>
      <c r="BB50" s="962" t="s">
        <v>27</v>
      </c>
      <c r="BC50" s="1438" t="s">
        <v>278</v>
      </c>
      <c r="BD50" s="1439"/>
      <c r="BE50" s="962"/>
      <c r="BF50" s="1455" t="s">
        <v>278</v>
      </c>
      <c r="BG50" s="1439"/>
      <c r="BH50" s="963"/>
      <c r="BI50" s="1438"/>
      <c r="BJ50" s="1439"/>
      <c r="BK50" s="962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40</v>
      </c>
      <c r="D51" s="1441"/>
      <c r="E51" s="986">
        <v>34</v>
      </c>
      <c r="F51" s="1459"/>
      <c r="G51" s="1441"/>
      <c r="H51" s="986"/>
      <c r="I51" s="1459" t="s">
        <v>38</v>
      </c>
      <c r="J51" s="1441"/>
      <c r="K51" s="987">
        <v>35</v>
      </c>
      <c r="L51" s="1440" t="s">
        <v>183</v>
      </c>
      <c r="M51" s="1441"/>
      <c r="N51" s="986">
        <v>25</v>
      </c>
      <c r="O51" s="1440" t="s">
        <v>44</v>
      </c>
      <c r="P51" s="1441"/>
      <c r="Q51" s="986">
        <v>33</v>
      </c>
      <c r="R51" s="1440" t="s">
        <v>45</v>
      </c>
      <c r="S51" s="1441"/>
      <c r="T51" s="986">
        <v>37</v>
      </c>
      <c r="U51" s="1440" t="s">
        <v>47</v>
      </c>
      <c r="V51" s="1441"/>
      <c r="W51" s="987">
        <v>34</v>
      </c>
      <c r="X51" s="1440" t="s">
        <v>41</v>
      </c>
      <c r="Y51" s="1441"/>
      <c r="Z51" s="986">
        <v>38</v>
      </c>
      <c r="AA51" s="1440" t="s">
        <v>50</v>
      </c>
      <c r="AB51" s="1441"/>
      <c r="AC51" s="986">
        <v>15</v>
      </c>
      <c r="AD51" s="1440" t="s">
        <v>39</v>
      </c>
      <c r="AE51" s="1441"/>
      <c r="AF51" s="986">
        <v>28</v>
      </c>
      <c r="AG51" s="1461"/>
      <c r="AH51" s="18"/>
      <c r="AI51" s="1462"/>
      <c r="AJ51" s="1457"/>
      <c r="AK51" s="998" t="s">
        <v>52</v>
      </c>
      <c r="AL51" s="972" t="s">
        <v>34</v>
      </c>
      <c r="AM51" s="962">
        <v>31</v>
      </c>
      <c r="AN51" s="1440" t="s">
        <v>149</v>
      </c>
      <c r="AO51" s="1441"/>
      <c r="AP51" s="963">
        <v>47</v>
      </c>
      <c r="AQ51" s="1440"/>
      <c r="AR51" s="1441"/>
      <c r="AS51" s="962"/>
      <c r="AT51" s="1440" t="s">
        <v>42</v>
      </c>
      <c r="AU51" s="1441"/>
      <c r="AV51" s="963">
        <v>55</v>
      </c>
      <c r="AW51" s="1440" t="s">
        <v>93</v>
      </c>
      <c r="AX51" s="1441"/>
      <c r="AY51" s="962">
        <v>6</v>
      </c>
      <c r="AZ51" s="1440" t="s">
        <v>58</v>
      </c>
      <c r="BA51" s="1441"/>
      <c r="BB51" s="962">
        <v>20</v>
      </c>
      <c r="BC51" s="1440"/>
      <c r="BD51" s="1441"/>
      <c r="BE51" s="962"/>
      <c r="BF51" s="1459"/>
      <c r="BG51" s="1441"/>
      <c r="BH51" s="963"/>
      <c r="BI51" s="1440"/>
      <c r="BJ51" s="1441"/>
      <c r="BK51" s="962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/>
      <c r="D52" s="1445"/>
      <c r="E52" s="992"/>
      <c r="F52" s="1453"/>
      <c r="G52" s="1445"/>
      <c r="H52" s="992"/>
      <c r="I52" s="1453" t="s">
        <v>30</v>
      </c>
      <c r="J52" s="1445"/>
      <c r="K52" s="991" t="s">
        <v>20</v>
      </c>
      <c r="L52" s="1444" t="s">
        <v>26</v>
      </c>
      <c r="M52" s="1445"/>
      <c r="N52" s="992" t="s">
        <v>20</v>
      </c>
      <c r="O52" s="1444" t="s">
        <v>25</v>
      </c>
      <c r="P52" s="1445"/>
      <c r="Q52" s="992" t="s">
        <v>20</v>
      </c>
      <c r="R52" s="1453" t="s">
        <v>23</v>
      </c>
      <c r="S52" s="1445"/>
      <c r="T52" s="992" t="s">
        <v>20</v>
      </c>
      <c r="U52" s="1453"/>
      <c r="V52" s="1445"/>
      <c r="W52" s="991"/>
      <c r="X52" s="1444"/>
      <c r="Y52" s="1445"/>
      <c r="Z52" s="992"/>
      <c r="AA52" s="1444" t="s">
        <v>88</v>
      </c>
      <c r="AB52" s="1445"/>
      <c r="AC52" s="992" t="s">
        <v>27</v>
      </c>
      <c r="AD52" s="1444" t="s">
        <v>514</v>
      </c>
      <c r="AE52" s="1445"/>
      <c r="AF52" s="992" t="s">
        <v>27</v>
      </c>
      <c r="AG52" s="1461"/>
      <c r="AH52" s="18"/>
      <c r="AI52" s="1462"/>
      <c r="AJ52" s="1457">
        <v>4</v>
      </c>
      <c r="AK52" s="1444"/>
      <c r="AL52" s="1445"/>
      <c r="AM52" s="969"/>
      <c r="AN52" s="971"/>
      <c r="AO52" s="970" t="s">
        <v>233</v>
      </c>
      <c r="AP52" s="968" t="s">
        <v>27</v>
      </c>
      <c r="AQ52" s="1444"/>
      <c r="AR52" s="1445"/>
      <c r="AS52" s="969"/>
      <c r="AT52" s="1444" t="s">
        <v>121</v>
      </c>
      <c r="AU52" s="1445"/>
      <c r="AV52" s="968" t="s">
        <v>27</v>
      </c>
      <c r="AW52" s="1444" t="s">
        <v>24</v>
      </c>
      <c r="AX52" s="1445"/>
      <c r="AY52" s="969" t="s">
        <v>20</v>
      </c>
      <c r="AZ52" s="1444"/>
      <c r="BA52" s="1445"/>
      <c r="BB52" s="969"/>
      <c r="BC52" s="1444"/>
      <c r="BD52" s="1445"/>
      <c r="BE52" s="969"/>
      <c r="BF52" s="1444"/>
      <c r="BG52" s="1445"/>
      <c r="BH52" s="968"/>
      <c r="BI52" s="1444"/>
      <c r="BJ52" s="1445"/>
      <c r="BK52" s="969"/>
      <c r="BL52" s="27">
        <v>7</v>
      </c>
      <c r="BM52" s="1461"/>
    </row>
    <row r="53" spans="1:65" ht="15" customHeight="1" thickBot="1" x14ac:dyDescent="0.3">
      <c r="A53" s="1462"/>
      <c r="B53" s="1457"/>
      <c r="C53" s="1451"/>
      <c r="D53" s="1437"/>
      <c r="E53" s="1000"/>
      <c r="F53" s="1451"/>
      <c r="G53" s="1437"/>
      <c r="H53" s="1000"/>
      <c r="I53" s="1451" t="s">
        <v>45</v>
      </c>
      <c r="J53" s="1437"/>
      <c r="K53" s="1002">
        <v>37</v>
      </c>
      <c r="L53" s="1436" t="s">
        <v>41</v>
      </c>
      <c r="M53" s="1437"/>
      <c r="N53" s="1000">
        <v>38</v>
      </c>
      <c r="O53" s="1436" t="s">
        <v>40</v>
      </c>
      <c r="P53" s="1437"/>
      <c r="Q53" s="1000">
        <v>34</v>
      </c>
      <c r="R53" s="1451" t="s">
        <v>38</v>
      </c>
      <c r="S53" s="1437"/>
      <c r="T53" s="1000">
        <v>35</v>
      </c>
      <c r="U53" s="1451"/>
      <c r="V53" s="1437"/>
      <c r="W53" s="1002"/>
      <c r="X53" s="1436"/>
      <c r="Y53" s="1437"/>
      <c r="Z53" s="1000"/>
      <c r="AA53" s="1436" t="s">
        <v>52</v>
      </c>
      <c r="AB53" s="1437"/>
      <c r="AC53" s="1000">
        <v>45</v>
      </c>
      <c r="AD53" s="1436" t="s">
        <v>93</v>
      </c>
      <c r="AE53" s="1437"/>
      <c r="AF53" s="1000">
        <v>6</v>
      </c>
      <c r="AG53" s="1461"/>
      <c r="AH53" s="18"/>
      <c r="AI53" s="1462"/>
      <c r="AJ53" s="1457"/>
      <c r="AK53" s="1436"/>
      <c r="AL53" s="1437"/>
      <c r="AM53" s="977"/>
      <c r="AN53" s="975"/>
      <c r="AO53" s="972" t="s">
        <v>85</v>
      </c>
      <c r="AP53" s="979">
        <v>35</v>
      </c>
      <c r="AQ53" s="1436"/>
      <c r="AR53" s="1437"/>
      <c r="AS53" s="977"/>
      <c r="AT53" s="1436" t="s">
        <v>48</v>
      </c>
      <c r="AU53" s="1437"/>
      <c r="AV53" s="979">
        <v>30</v>
      </c>
      <c r="AW53" s="1436" t="s">
        <v>39</v>
      </c>
      <c r="AX53" s="1437"/>
      <c r="AY53" s="977">
        <v>28</v>
      </c>
      <c r="AZ53" s="1436"/>
      <c r="BA53" s="1437"/>
      <c r="BB53" s="977"/>
      <c r="BC53" s="1436"/>
      <c r="BD53" s="1437"/>
      <c r="BE53" s="977"/>
      <c r="BF53" s="1436"/>
      <c r="BG53" s="1437"/>
      <c r="BH53" s="979"/>
      <c r="BI53" s="1436"/>
      <c r="BJ53" s="1437"/>
      <c r="BK53" s="977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986"/>
      <c r="F54" s="1438"/>
      <c r="G54" s="1439"/>
      <c r="H54" s="986"/>
      <c r="I54" s="994"/>
      <c r="J54" s="993" t="s">
        <v>25</v>
      </c>
      <c r="K54" s="987" t="s">
        <v>20</v>
      </c>
      <c r="L54" s="1438"/>
      <c r="M54" s="1439"/>
      <c r="N54" s="986"/>
      <c r="O54" s="1438"/>
      <c r="P54" s="1439"/>
      <c r="Q54" s="986"/>
      <c r="R54" s="1455"/>
      <c r="S54" s="1439"/>
      <c r="T54" s="986"/>
      <c r="U54" s="1455"/>
      <c r="V54" s="1439"/>
      <c r="W54" s="987"/>
      <c r="X54" s="1438"/>
      <c r="Y54" s="1439"/>
      <c r="Z54" s="986"/>
      <c r="AA54" s="1438"/>
      <c r="AB54" s="1439"/>
      <c r="AC54" s="986"/>
      <c r="AD54" s="1438"/>
      <c r="AE54" s="1439"/>
      <c r="AF54" s="986"/>
      <c r="AG54" s="1461"/>
      <c r="AH54" s="18"/>
      <c r="AI54" s="1462"/>
      <c r="AJ54" s="1456">
        <v>5</v>
      </c>
      <c r="AK54" s="1438"/>
      <c r="AL54" s="1439"/>
      <c r="AM54" s="962"/>
      <c r="AN54" s="971"/>
      <c r="AO54" s="970" t="s">
        <v>233</v>
      </c>
      <c r="AP54" s="963" t="s">
        <v>27</v>
      </c>
      <c r="AQ54" s="1438"/>
      <c r="AR54" s="1439"/>
      <c r="AS54" s="962"/>
      <c r="AT54" s="1438"/>
      <c r="AU54" s="1439"/>
      <c r="AV54" s="963"/>
      <c r="AW54" s="1438"/>
      <c r="AX54" s="1439"/>
      <c r="AY54" s="962"/>
      <c r="AZ54" s="1438"/>
      <c r="BA54" s="1439"/>
      <c r="BB54" s="962"/>
      <c r="BC54" s="1438"/>
      <c r="BD54" s="1439"/>
      <c r="BE54" s="962"/>
      <c r="BF54" s="1455"/>
      <c r="BG54" s="1439"/>
      <c r="BH54" s="963"/>
      <c r="BI54" s="1438"/>
      <c r="BJ54" s="1439"/>
      <c r="BK54" s="962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1001"/>
      <c r="F55" s="1446"/>
      <c r="G55" s="1447"/>
      <c r="H55" s="1001"/>
      <c r="I55" s="998"/>
      <c r="J55" s="995" t="s">
        <v>40</v>
      </c>
      <c r="K55" s="1003">
        <v>34</v>
      </c>
      <c r="L55" s="1446"/>
      <c r="M55" s="1447"/>
      <c r="N55" s="1001"/>
      <c r="O55" s="1446"/>
      <c r="P55" s="1447"/>
      <c r="Q55" s="1001"/>
      <c r="R55" s="1454"/>
      <c r="S55" s="1447"/>
      <c r="T55" s="1001"/>
      <c r="U55" s="1454"/>
      <c r="V55" s="1447"/>
      <c r="W55" s="1003"/>
      <c r="X55" s="1446"/>
      <c r="Y55" s="1447"/>
      <c r="Z55" s="1001"/>
      <c r="AA55" s="1446"/>
      <c r="AB55" s="1447"/>
      <c r="AC55" s="1001"/>
      <c r="AD55" s="1446"/>
      <c r="AE55" s="1447"/>
      <c r="AF55" s="1001"/>
      <c r="AG55" s="1461"/>
      <c r="AH55" s="18"/>
      <c r="AI55" s="1462"/>
      <c r="AJ55" s="1456"/>
      <c r="AK55" s="1446"/>
      <c r="AL55" s="1447"/>
      <c r="AM55" s="978"/>
      <c r="AN55" s="975"/>
      <c r="AO55" s="972" t="s">
        <v>85</v>
      </c>
      <c r="AP55" s="980">
        <v>35</v>
      </c>
      <c r="AQ55" s="1446"/>
      <c r="AR55" s="1447"/>
      <c r="AS55" s="978"/>
      <c r="AT55" s="1446"/>
      <c r="AU55" s="1447"/>
      <c r="AV55" s="980"/>
      <c r="AW55" s="1446"/>
      <c r="AX55" s="1447"/>
      <c r="AY55" s="978"/>
      <c r="AZ55" s="1446"/>
      <c r="BA55" s="1447"/>
      <c r="BB55" s="978"/>
      <c r="BC55" s="1446"/>
      <c r="BD55" s="1447"/>
      <c r="BE55" s="978"/>
      <c r="BF55" s="1454"/>
      <c r="BG55" s="1447"/>
      <c r="BH55" s="980"/>
      <c r="BI55" s="1446"/>
      <c r="BJ55" s="1447"/>
      <c r="BK55" s="978"/>
      <c r="BL55" s="29">
        <v>10</v>
      </c>
      <c r="BM55" s="1461"/>
    </row>
    <row r="56" spans="1:65" ht="15" customHeight="1" thickBot="1" x14ac:dyDescent="0.3">
      <c r="A56" s="1462" t="s">
        <v>547</v>
      </c>
      <c r="B56" s="1466">
        <v>1</v>
      </c>
      <c r="C56" s="994" t="s">
        <v>21</v>
      </c>
      <c r="D56" s="993" t="s">
        <v>21</v>
      </c>
      <c r="E56" s="983">
        <v>31</v>
      </c>
      <c r="F56" s="1442" t="s">
        <v>29</v>
      </c>
      <c r="G56" s="1443"/>
      <c r="H56" s="982" t="s">
        <v>27</v>
      </c>
      <c r="I56" s="1448" t="s">
        <v>23</v>
      </c>
      <c r="J56" s="1443"/>
      <c r="K56" s="983" t="s">
        <v>20</v>
      </c>
      <c r="L56" s="1442"/>
      <c r="M56" s="1443"/>
      <c r="N56" s="982"/>
      <c r="O56" s="994" t="s">
        <v>92</v>
      </c>
      <c r="P56" s="993" t="s">
        <v>25</v>
      </c>
      <c r="Q56" s="983">
        <v>6</v>
      </c>
      <c r="R56" s="1442"/>
      <c r="S56" s="1443"/>
      <c r="T56" s="982"/>
      <c r="U56" s="1442" t="s">
        <v>68</v>
      </c>
      <c r="V56" s="1443"/>
      <c r="W56" s="983" t="s">
        <v>20</v>
      </c>
      <c r="X56" s="1442" t="s">
        <v>55</v>
      </c>
      <c r="Y56" s="1443"/>
      <c r="Z56" s="982" t="s">
        <v>27</v>
      </c>
      <c r="AA56" s="994"/>
      <c r="AB56" s="993" t="s">
        <v>529</v>
      </c>
      <c r="AC56" s="982" t="s">
        <v>27</v>
      </c>
      <c r="AD56" s="1442"/>
      <c r="AE56" s="1443"/>
      <c r="AF56" s="982"/>
      <c r="AG56" s="1461" t="str">
        <f>A56</f>
        <v>7 февраля 2026 года</v>
      </c>
      <c r="AH56" s="18"/>
      <c r="AI56" s="1462" t="str">
        <f>A56</f>
        <v>7 февраля 2026 года</v>
      </c>
      <c r="AJ56" s="1458">
        <v>1</v>
      </c>
      <c r="AK56" s="1442" t="s">
        <v>65</v>
      </c>
      <c r="AL56" s="1443"/>
      <c r="AM56" s="959" t="s">
        <v>27</v>
      </c>
      <c r="AN56" s="1448" t="s">
        <v>107</v>
      </c>
      <c r="AO56" s="1443"/>
      <c r="AP56" s="960" t="s">
        <v>20</v>
      </c>
      <c r="AQ56" s="1442" t="s">
        <v>22</v>
      </c>
      <c r="AR56" s="1443"/>
      <c r="AS56" s="959" t="s">
        <v>20</v>
      </c>
      <c r="AT56" s="1442" t="s">
        <v>80</v>
      </c>
      <c r="AU56" s="1443"/>
      <c r="AV56" s="959" t="s">
        <v>27</v>
      </c>
      <c r="AW56" s="1442" t="s">
        <v>91</v>
      </c>
      <c r="AX56" s="1443"/>
      <c r="AY56" s="959" t="s">
        <v>27</v>
      </c>
      <c r="AZ56" s="1442" t="s">
        <v>214</v>
      </c>
      <c r="BA56" s="1443"/>
      <c r="BB56" s="959" t="s">
        <v>20</v>
      </c>
      <c r="BC56" s="1448"/>
      <c r="BD56" s="1443"/>
      <c r="BE56" s="959"/>
      <c r="BF56" s="1448"/>
      <c r="BG56" s="1443"/>
      <c r="BH56" s="960"/>
      <c r="BI56" s="1442"/>
      <c r="BJ56" s="1443"/>
      <c r="BK56" s="959"/>
      <c r="BL56" s="30">
        <v>1</v>
      </c>
      <c r="BM56" s="1461" t="str">
        <f>A56</f>
        <v>7 февраля 2026 года</v>
      </c>
    </row>
    <row r="57" spans="1:65" ht="15" customHeight="1" thickBot="1" x14ac:dyDescent="0.3">
      <c r="A57" s="1462"/>
      <c r="B57" s="1466"/>
      <c r="C57" s="998" t="s">
        <v>34</v>
      </c>
      <c r="D57" s="995" t="s">
        <v>35</v>
      </c>
      <c r="E57" s="987">
        <v>39</v>
      </c>
      <c r="F57" s="1440" t="s">
        <v>43</v>
      </c>
      <c r="G57" s="1441"/>
      <c r="H57" s="986">
        <v>12</v>
      </c>
      <c r="I57" s="1459" t="s">
        <v>38</v>
      </c>
      <c r="J57" s="1441"/>
      <c r="K57" s="987">
        <v>35</v>
      </c>
      <c r="L57" s="1440"/>
      <c r="M57" s="1441"/>
      <c r="N57" s="986"/>
      <c r="O57" s="998" t="s">
        <v>93</v>
      </c>
      <c r="P57" s="995" t="s">
        <v>40</v>
      </c>
      <c r="Q57" s="987">
        <v>34</v>
      </c>
      <c r="R57" s="1440"/>
      <c r="S57" s="1441"/>
      <c r="T57" s="986"/>
      <c r="U57" s="1440" t="s">
        <v>41</v>
      </c>
      <c r="V57" s="1441"/>
      <c r="W57" s="987">
        <v>38</v>
      </c>
      <c r="X57" s="1440" t="s">
        <v>42</v>
      </c>
      <c r="Y57" s="1441"/>
      <c r="Z57" s="986">
        <v>55</v>
      </c>
      <c r="AA57" s="998"/>
      <c r="AB57" s="995" t="s">
        <v>211</v>
      </c>
      <c r="AC57" s="986">
        <v>36</v>
      </c>
      <c r="AD57" s="1440"/>
      <c r="AE57" s="1441"/>
      <c r="AF57" s="986"/>
      <c r="AG57" s="1461"/>
      <c r="AH57" s="18"/>
      <c r="AI57" s="1462"/>
      <c r="AJ57" s="1458"/>
      <c r="AK57" s="1440" t="s">
        <v>52</v>
      </c>
      <c r="AL57" s="1441"/>
      <c r="AM57" s="962">
        <v>45</v>
      </c>
      <c r="AN57" s="1459" t="s">
        <v>45</v>
      </c>
      <c r="AO57" s="1441"/>
      <c r="AP57" s="963">
        <v>37</v>
      </c>
      <c r="AQ57" s="1440" t="s">
        <v>199</v>
      </c>
      <c r="AR57" s="1441"/>
      <c r="AS57" s="962" t="s">
        <v>37</v>
      </c>
      <c r="AT57" s="1440" t="s">
        <v>47</v>
      </c>
      <c r="AU57" s="1441"/>
      <c r="AV57" s="962">
        <v>34</v>
      </c>
      <c r="AW57" s="1440" t="s">
        <v>50</v>
      </c>
      <c r="AX57" s="1441"/>
      <c r="AY57" s="962">
        <v>15</v>
      </c>
      <c r="AZ57" s="1440" t="s">
        <v>39</v>
      </c>
      <c r="BA57" s="1441"/>
      <c r="BB57" s="962">
        <v>28</v>
      </c>
      <c r="BC57" s="1459"/>
      <c r="BD57" s="1441"/>
      <c r="BE57" s="962"/>
      <c r="BF57" s="1459"/>
      <c r="BG57" s="1441"/>
      <c r="BH57" s="963"/>
      <c r="BI57" s="1440"/>
      <c r="BJ57" s="1441"/>
      <c r="BK57" s="962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26</v>
      </c>
      <c r="D58" s="1445"/>
      <c r="E58" s="991" t="s">
        <v>20</v>
      </c>
      <c r="F58" s="1444" t="s">
        <v>30</v>
      </c>
      <c r="G58" s="1445"/>
      <c r="H58" s="992" t="s">
        <v>20</v>
      </c>
      <c r="I58" s="994" t="s">
        <v>21</v>
      </c>
      <c r="J58" s="993" t="s">
        <v>21</v>
      </c>
      <c r="K58" s="991">
        <v>31</v>
      </c>
      <c r="L58" s="1444" t="s">
        <v>78</v>
      </c>
      <c r="M58" s="1445"/>
      <c r="N58" s="992"/>
      <c r="O58" s="994" t="s">
        <v>25</v>
      </c>
      <c r="P58" s="993" t="s">
        <v>92</v>
      </c>
      <c r="Q58" s="991">
        <v>34</v>
      </c>
      <c r="R58" s="1444" t="s">
        <v>78</v>
      </c>
      <c r="S58" s="1445"/>
      <c r="T58" s="992"/>
      <c r="U58" s="1444" t="s">
        <v>195</v>
      </c>
      <c r="V58" s="1445"/>
      <c r="W58" s="991" t="s">
        <v>27</v>
      </c>
      <c r="X58" s="1444" t="s">
        <v>55</v>
      </c>
      <c r="Y58" s="1445"/>
      <c r="Z58" s="992" t="s">
        <v>27</v>
      </c>
      <c r="AA58" s="994"/>
      <c r="AB58" s="993" t="s">
        <v>529</v>
      </c>
      <c r="AC58" s="992" t="s">
        <v>27</v>
      </c>
      <c r="AD58" s="1444" t="s">
        <v>78</v>
      </c>
      <c r="AE58" s="1445"/>
      <c r="AF58" s="992"/>
      <c r="AG58" s="1461"/>
      <c r="AH58" s="18"/>
      <c r="AI58" s="1462"/>
      <c r="AJ58" s="1458">
        <v>2</v>
      </c>
      <c r="AK58" s="1444" t="s">
        <v>65</v>
      </c>
      <c r="AL58" s="1445"/>
      <c r="AM58" s="969" t="s">
        <v>27</v>
      </c>
      <c r="AN58" s="1453" t="s">
        <v>23</v>
      </c>
      <c r="AO58" s="1445"/>
      <c r="AP58" s="968" t="s">
        <v>20</v>
      </c>
      <c r="AQ58" s="1444" t="s">
        <v>29</v>
      </c>
      <c r="AR58" s="1445"/>
      <c r="AS58" s="969" t="s">
        <v>27</v>
      </c>
      <c r="AT58" s="1453" t="s">
        <v>22</v>
      </c>
      <c r="AU58" s="1445"/>
      <c r="AV58" s="969" t="s">
        <v>20</v>
      </c>
      <c r="AW58" s="1444" t="s">
        <v>91</v>
      </c>
      <c r="AX58" s="1445"/>
      <c r="AY58" s="969" t="s">
        <v>27</v>
      </c>
      <c r="AZ58" s="1444" t="s">
        <v>163</v>
      </c>
      <c r="BA58" s="1445"/>
      <c r="BB58" s="969" t="s">
        <v>20</v>
      </c>
      <c r="BC58" s="1453" t="s">
        <v>275</v>
      </c>
      <c r="BD58" s="1445"/>
      <c r="BE58" s="969"/>
      <c r="BF58" s="1453" t="s">
        <v>275</v>
      </c>
      <c r="BG58" s="1445"/>
      <c r="BH58" s="968"/>
      <c r="BI58" s="1444" t="s">
        <v>245</v>
      </c>
      <c r="BJ58" s="1445"/>
      <c r="BK58" s="969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41</v>
      </c>
      <c r="D59" s="1437"/>
      <c r="E59" s="1002">
        <v>38</v>
      </c>
      <c r="F59" s="1436" t="s">
        <v>45</v>
      </c>
      <c r="G59" s="1437"/>
      <c r="H59" s="1000">
        <v>37</v>
      </c>
      <c r="I59" s="998" t="s">
        <v>34</v>
      </c>
      <c r="J59" s="995" t="s">
        <v>35</v>
      </c>
      <c r="K59" s="1002">
        <v>39</v>
      </c>
      <c r="L59" s="1436"/>
      <c r="M59" s="1437"/>
      <c r="N59" s="1000"/>
      <c r="O59" s="998" t="s">
        <v>40</v>
      </c>
      <c r="P59" s="995" t="s">
        <v>93</v>
      </c>
      <c r="Q59" s="1002">
        <v>6</v>
      </c>
      <c r="R59" s="1436"/>
      <c r="S59" s="1437"/>
      <c r="T59" s="1000"/>
      <c r="U59" s="1436" t="s">
        <v>47</v>
      </c>
      <c r="V59" s="1437"/>
      <c r="W59" s="1002">
        <v>34</v>
      </c>
      <c r="X59" s="1436" t="s">
        <v>42</v>
      </c>
      <c r="Y59" s="1437"/>
      <c r="Z59" s="1000">
        <v>55</v>
      </c>
      <c r="AA59" s="998"/>
      <c r="AB59" s="995" t="s">
        <v>211</v>
      </c>
      <c r="AC59" s="1000">
        <v>36</v>
      </c>
      <c r="AD59" s="1436"/>
      <c r="AE59" s="1437"/>
      <c r="AF59" s="1000"/>
      <c r="AG59" s="1461"/>
      <c r="AH59" s="18"/>
      <c r="AI59" s="1462"/>
      <c r="AJ59" s="1458"/>
      <c r="AK59" s="1436" t="s">
        <v>52</v>
      </c>
      <c r="AL59" s="1437"/>
      <c r="AM59" s="977">
        <v>45</v>
      </c>
      <c r="AN59" s="1451" t="s">
        <v>38</v>
      </c>
      <c r="AO59" s="1437"/>
      <c r="AP59" s="979">
        <v>35</v>
      </c>
      <c r="AQ59" s="1436" t="s">
        <v>43</v>
      </c>
      <c r="AR59" s="1437"/>
      <c r="AS59" s="977">
        <v>12</v>
      </c>
      <c r="AT59" s="1451" t="s">
        <v>199</v>
      </c>
      <c r="AU59" s="1437"/>
      <c r="AV59" s="977" t="s">
        <v>37</v>
      </c>
      <c r="AW59" s="1436" t="s">
        <v>50</v>
      </c>
      <c r="AX59" s="1437"/>
      <c r="AY59" s="977">
        <v>15</v>
      </c>
      <c r="AZ59" s="1436" t="s">
        <v>199</v>
      </c>
      <c r="BA59" s="1437"/>
      <c r="BB59" s="977" t="s">
        <v>37</v>
      </c>
      <c r="BC59" s="1451"/>
      <c r="BD59" s="1437"/>
      <c r="BE59" s="977"/>
      <c r="BF59" s="1451"/>
      <c r="BG59" s="1437"/>
      <c r="BH59" s="979"/>
      <c r="BI59" s="1436"/>
      <c r="BJ59" s="1437"/>
      <c r="BK59" s="977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987"/>
      <c r="F60" s="1438"/>
      <c r="G60" s="1439"/>
      <c r="H60" s="986"/>
      <c r="I60" s="1455"/>
      <c r="J60" s="1439"/>
      <c r="K60" s="987"/>
      <c r="L60" s="1438"/>
      <c r="M60" s="1439"/>
      <c r="N60" s="986"/>
      <c r="O60" s="1455"/>
      <c r="P60" s="1439"/>
      <c r="Q60" s="987"/>
      <c r="R60" s="1438"/>
      <c r="S60" s="1439"/>
      <c r="T60" s="986"/>
      <c r="U60" s="1438"/>
      <c r="V60" s="1439"/>
      <c r="W60" s="987"/>
      <c r="X60" s="1438"/>
      <c r="Y60" s="1439"/>
      <c r="Z60" s="986"/>
      <c r="AA60" s="1438"/>
      <c r="AB60" s="1439"/>
      <c r="AC60" s="986"/>
      <c r="AD60" s="1438"/>
      <c r="AE60" s="1439"/>
      <c r="AF60" s="986"/>
      <c r="AG60" s="1461"/>
      <c r="AH60" s="18"/>
      <c r="AI60" s="1462"/>
      <c r="AJ60" s="1457">
        <v>3</v>
      </c>
      <c r="AK60" s="1438"/>
      <c r="AL60" s="1439"/>
      <c r="AM60" s="962"/>
      <c r="AN60" s="1455"/>
      <c r="AO60" s="1439"/>
      <c r="AP60" s="963"/>
      <c r="AQ60" s="1438"/>
      <c r="AR60" s="1439"/>
      <c r="AS60" s="962"/>
      <c r="AT60" s="1438"/>
      <c r="AU60" s="1439"/>
      <c r="AV60" s="962"/>
      <c r="AW60" s="1438"/>
      <c r="AX60" s="1439"/>
      <c r="AY60" s="962"/>
      <c r="AZ60" s="1438"/>
      <c r="BA60" s="1439"/>
      <c r="BB60" s="962"/>
      <c r="BC60" s="1455" t="s">
        <v>278</v>
      </c>
      <c r="BD60" s="1439"/>
      <c r="BE60" s="962"/>
      <c r="BF60" s="1455" t="s">
        <v>278</v>
      </c>
      <c r="BG60" s="1439"/>
      <c r="BH60" s="963"/>
      <c r="BI60" s="1438"/>
      <c r="BJ60" s="1439"/>
      <c r="BK60" s="962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987"/>
      <c r="F61" s="1440"/>
      <c r="G61" s="1441"/>
      <c r="H61" s="986"/>
      <c r="I61" s="1459"/>
      <c r="J61" s="1441"/>
      <c r="K61" s="987"/>
      <c r="L61" s="1440"/>
      <c r="M61" s="1441"/>
      <c r="N61" s="986"/>
      <c r="O61" s="1459"/>
      <c r="P61" s="1441"/>
      <c r="Q61" s="987"/>
      <c r="R61" s="1440"/>
      <c r="S61" s="1441"/>
      <c r="T61" s="986"/>
      <c r="U61" s="1440"/>
      <c r="V61" s="1441"/>
      <c r="W61" s="987"/>
      <c r="X61" s="1440"/>
      <c r="Y61" s="1441"/>
      <c r="Z61" s="986"/>
      <c r="AA61" s="1440"/>
      <c r="AB61" s="1441"/>
      <c r="AC61" s="986"/>
      <c r="AD61" s="1440"/>
      <c r="AE61" s="1441"/>
      <c r="AF61" s="986"/>
      <c r="AG61" s="1461"/>
      <c r="AH61" s="18"/>
      <c r="AI61" s="1462"/>
      <c r="AJ61" s="1457"/>
      <c r="AK61" s="1440"/>
      <c r="AL61" s="1441"/>
      <c r="AM61" s="962"/>
      <c r="AN61" s="1459"/>
      <c r="AO61" s="1441"/>
      <c r="AP61" s="963"/>
      <c r="AQ61" s="1440"/>
      <c r="AR61" s="1441"/>
      <c r="AS61" s="962"/>
      <c r="AT61" s="1440"/>
      <c r="AU61" s="1441"/>
      <c r="AV61" s="962"/>
      <c r="AW61" s="1440"/>
      <c r="AX61" s="1441"/>
      <c r="AY61" s="962"/>
      <c r="AZ61" s="1440"/>
      <c r="BA61" s="1441"/>
      <c r="BB61" s="962"/>
      <c r="BC61" s="1459"/>
      <c r="BD61" s="1441"/>
      <c r="BE61" s="962"/>
      <c r="BF61" s="1459"/>
      <c r="BG61" s="1441"/>
      <c r="BH61" s="963"/>
      <c r="BI61" s="1440"/>
      <c r="BJ61" s="1441"/>
      <c r="BK61" s="962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991"/>
      <c r="F62" s="1444"/>
      <c r="G62" s="1445"/>
      <c r="H62" s="992"/>
      <c r="I62" s="1453"/>
      <c r="J62" s="1445"/>
      <c r="K62" s="991"/>
      <c r="L62" s="1444"/>
      <c r="M62" s="1445"/>
      <c r="N62" s="992"/>
      <c r="O62" s="1453"/>
      <c r="P62" s="1445"/>
      <c r="Q62" s="991"/>
      <c r="R62" s="1444"/>
      <c r="S62" s="1445"/>
      <c r="T62" s="992"/>
      <c r="U62" s="1453"/>
      <c r="V62" s="1445"/>
      <c r="W62" s="991"/>
      <c r="X62" s="1444"/>
      <c r="Y62" s="1445"/>
      <c r="Z62" s="992"/>
      <c r="AA62" s="1444"/>
      <c r="AB62" s="1445"/>
      <c r="AC62" s="992"/>
      <c r="AD62" s="1444"/>
      <c r="AE62" s="1445"/>
      <c r="AF62" s="992"/>
      <c r="AG62" s="1461"/>
      <c r="AH62" s="18"/>
      <c r="AI62" s="1462"/>
      <c r="AJ62" s="1457">
        <v>4</v>
      </c>
      <c r="AK62" s="1444"/>
      <c r="AL62" s="1445"/>
      <c r="AM62" s="969"/>
      <c r="AN62" s="1453"/>
      <c r="AO62" s="1445"/>
      <c r="AP62" s="968"/>
      <c r="AQ62" s="1444"/>
      <c r="AR62" s="1445"/>
      <c r="AS62" s="969"/>
      <c r="AT62" s="1444"/>
      <c r="AU62" s="1445"/>
      <c r="AV62" s="969"/>
      <c r="AW62" s="1444"/>
      <c r="AX62" s="1445"/>
      <c r="AY62" s="969"/>
      <c r="AZ62" s="1444"/>
      <c r="BA62" s="1445"/>
      <c r="BB62" s="969"/>
      <c r="BC62" s="1453"/>
      <c r="BD62" s="1445"/>
      <c r="BE62" s="969"/>
      <c r="BF62" s="1453"/>
      <c r="BG62" s="1445"/>
      <c r="BH62" s="968"/>
      <c r="BI62" s="1444"/>
      <c r="BJ62" s="1445"/>
      <c r="BK62" s="969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1002"/>
      <c r="F63" s="1436"/>
      <c r="G63" s="1437"/>
      <c r="H63" s="1000"/>
      <c r="I63" s="1451"/>
      <c r="J63" s="1437"/>
      <c r="K63" s="1002"/>
      <c r="L63" s="1436"/>
      <c r="M63" s="1437"/>
      <c r="N63" s="1000"/>
      <c r="O63" s="1451"/>
      <c r="P63" s="1437"/>
      <c r="Q63" s="1002"/>
      <c r="R63" s="1436"/>
      <c r="S63" s="1437"/>
      <c r="T63" s="1000"/>
      <c r="U63" s="1451"/>
      <c r="V63" s="1437"/>
      <c r="W63" s="1002"/>
      <c r="X63" s="1436"/>
      <c r="Y63" s="1437"/>
      <c r="Z63" s="1000"/>
      <c r="AA63" s="1436"/>
      <c r="AB63" s="1437"/>
      <c r="AC63" s="1000"/>
      <c r="AD63" s="1436"/>
      <c r="AE63" s="1437"/>
      <c r="AF63" s="1000"/>
      <c r="AG63" s="1461"/>
      <c r="AH63" s="18"/>
      <c r="AI63" s="1462"/>
      <c r="AJ63" s="1457"/>
      <c r="AK63" s="1436"/>
      <c r="AL63" s="1437"/>
      <c r="AM63" s="977"/>
      <c r="AN63" s="1451"/>
      <c r="AO63" s="1437"/>
      <c r="AP63" s="979"/>
      <c r="AQ63" s="1436"/>
      <c r="AR63" s="1437"/>
      <c r="AS63" s="977"/>
      <c r="AT63" s="1436"/>
      <c r="AU63" s="1437"/>
      <c r="AV63" s="977"/>
      <c r="AW63" s="1436"/>
      <c r="AX63" s="1437"/>
      <c r="AY63" s="977"/>
      <c r="AZ63" s="1436"/>
      <c r="BA63" s="1437"/>
      <c r="BB63" s="977"/>
      <c r="BC63" s="1451"/>
      <c r="BD63" s="1437"/>
      <c r="BE63" s="977"/>
      <c r="BF63" s="1451"/>
      <c r="BG63" s="1437"/>
      <c r="BH63" s="979"/>
      <c r="BI63" s="1436"/>
      <c r="BJ63" s="1437"/>
      <c r="BK63" s="977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987"/>
      <c r="F64" s="1438"/>
      <c r="G64" s="1439"/>
      <c r="H64" s="986"/>
      <c r="I64" s="1455"/>
      <c r="J64" s="1439"/>
      <c r="K64" s="987"/>
      <c r="L64" s="1438"/>
      <c r="M64" s="1439"/>
      <c r="N64" s="986"/>
      <c r="O64" s="1455"/>
      <c r="P64" s="1439"/>
      <c r="Q64" s="987"/>
      <c r="R64" s="1438"/>
      <c r="S64" s="1439"/>
      <c r="T64" s="986"/>
      <c r="U64" s="1455"/>
      <c r="V64" s="1439"/>
      <c r="W64" s="987"/>
      <c r="X64" s="1438"/>
      <c r="Y64" s="1439"/>
      <c r="Z64" s="986"/>
      <c r="AA64" s="1438"/>
      <c r="AB64" s="1439"/>
      <c r="AC64" s="986"/>
      <c r="AD64" s="1438"/>
      <c r="AE64" s="1439"/>
      <c r="AF64" s="986"/>
      <c r="AG64" s="1461"/>
      <c r="AH64" s="18"/>
      <c r="AI64" s="1462"/>
      <c r="AJ64" s="1456">
        <v>5</v>
      </c>
      <c r="AK64" s="1438"/>
      <c r="AL64" s="1439"/>
      <c r="AM64" s="962"/>
      <c r="AN64" s="1455"/>
      <c r="AO64" s="1439"/>
      <c r="AP64" s="963"/>
      <c r="AQ64" s="1438"/>
      <c r="AR64" s="1439"/>
      <c r="AS64" s="962"/>
      <c r="AT64" s="1438"/>
      <c r="AU64" s="1439"/>
      <c r="AV64" s="962"/>
      <c r="AW64" s="1438"/>
      <c r="AX64" s="1439"/>
      <c r="AY64" s="962"/>
      <c r="AZ64" s="1438"/>
      <c r="BA64" s="1439"/>
      <c r="BB64" s="962"/>
      <c r="BC64" s="1455"/>
      <c r="BD64" s="1439"/>
      <c r="BE64" s="962"/>
      <c r="BF64" s="1455"/>
      <c r="BG64" s="1439"/>
      <c r="BH64" s="963"/>
      <c r="BI64" s="1438"/>
      <c r="BJ64" s="1439"/>
      <c r="BK64" s="962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1003"/>
      <c r="F65" s="1446"/>
      <c r="G65" s="1447"/>
      <c r="H65" s="1001"/>
      <c r="I65" s="1454"/>
      <c r="J65" s="1447"/>
      <c r="K65" s="1003"/>
      <c r="L65" s="1446"/>
      <c r="M65" s="1447"/>
      <c r="N65" s="1001"/>
      <c r="O65" s="1454"/>
      <c r="P65" s="1447"/>
      <c r="Q65" s="1003"/>
      <c r="R65" s="1446"/>
      <c r="S65" s="1447"/>
      <c r="T65" s="1001"/>
      <c r="U65" s="1454"/>
      <c r="V65" s="1447"/>
      <c r="W65" s="1003"/>
      <c r="X65" s="1446"/>
      <c r="Y65" s="1447"/>
      <c r="Z65" s="1001"/>
      <c r="AA65" s="1446"/>
      <c r="AB65" s="1447"/>
      <c r="AC65" s="1001"/>
      <c r="AD65" s="1446"/>
      <c r="AE65" s="1447"/>
      <c r="AF65" s="1001"/>
      <c r="AG65" s="1461"/>
      <c r="AH65" s="18"/>
      <c r="AI65" s="1462"/>
      <c r="AJ65" s="1456"/>
      <c r="AK65" s="1446"/>
      <c r="AL65" s="1447"/>
      <c r="AM65" s="978"/>
      <c r="AN65" s="1454"/>
      <c r="AO65" s="1447"/>
      <c r="AP65" s="980"/>
      <c r="AQ65" s="1446"/>
      <c r="AR65" s="1447"/>
      <c r="AS65" s="978"/>
      <c r="AT65" s="1446"/>
      <c r="AU65" s="1447"/>
      <c r="AV65" s="978"/>
      <c r="AW65" s="1446"/>
      <c r="AX65" s="1447"/>
      <c r="AY65" s="978"/>
      <c r="AZ65" s="1446"/>
      <c r="BA65" s="1447"/>
      <c r="BB65" s="978"/>
      <c r="BC65" s="1454"/>
      <c r="BD65" s="1447"/>
      <c r="BE65" s="978"/>
      <c r="BF65" s="1454"/>
      <c r="BG65" s="1447"/>
      <c r="BH65" s="966"/>
      <c r="BI65" s="1446"/>
      <c r="BJ65" s="1447"/>
      <c r="BK65" s="97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4">
    <mergeCell ref="BI65:BJ65"/>
    <mergeCell ref="AQ65:AR65"/>
    <mergeCell ref="AT65:AU65"/>
    <mergeCell ref="AW65:AX65"/>
    <mergeCell ref="AZ65:BA65"/>
    <mergeCell ref="BC65:BD65"/>
    <mergeCell ref="BF65:BG65"/>
    <mergeCell ref="AK65:AL65"/>
    <mergeCell ref="AN65:AO65"/>
    <mergeCell ref="BI64:BJ64"/>
    <mergeCell ref="AQ64:AR64"/>
    <mergeCell ref="AT64:AU64"/>
    <mergeCell ref="AW64:AX64"/>
    <mergeCell ref="AZ64:BA64"/>
    <mergeCell ref="BC64:BD64"/>
    <mergeCell ref="BF60:BG60"/>
    <mergeCell ref="BI60:BJ60"/>
    <mergeCell ref="AN60:AO60"/>
    <mergeCell ref="AT61:AU61"/>
    <mergeCell ref="AW61:AX61"/>
    <mergeCell ref="AZ61:BA61"/>
    <mergeCell ref="AN39:AO39"/>
    <mergeCell ref="AN42:AO42"/>
    <mergeCell ref="AN43:AO43"/>
    <mergeCell ref="AN44:AO44"/>
    <mergeCell ref="AN45:AO45"/>
    <mergeCell ref="AT40:AU40"/>
    <mergeCell ref="AT41:AU41"/>
    <mergeCell ref="AK21:AL21"/>
    <mergeCell ref="AK22:AL22"/>
    <mergeCell ref="AK23:AL23"/>
    <mergeCell ref="AN16:AO16"/>
    <mergeCell ref="AN17:AO17"/>
    <mergeCell ref="AN18:AO18"/>
    <mergeCell ref="AN19:AO19"/>
    <mergeCell ref="F60:G60"/>
    <mergeCell ref="F61:G61"/>
    <mergeCell ref="U65:V65"/>
    <mergeCell ref="X65:Y65"/>
    <mergeCell ref="AA65:AB65"/>
    <mergeCell ref="AD65:AE65"/>
    <mergeCell ref="AN59:AO59"/>
    <mergeCell ref="AJ64:AJ65"/>
    <mergeCell ref="AK52:AL52"/>
    <mergeCell ref="AK53:AL53"/>
    <mergeCell ref="AA63:AB63"/>
    <mergeCell ref="AD63:AE63"/>
    <mergeCell ref="U63:V63"/>
    <mergeCell ref="X63:Y63"/>
    <mergeCell ref="AD62:AE62"/>
    <mergeCell ref="U62:V62"/>
    <mergeCell ref="AN38:AO38"/>
    <mergeCell ref="AT37:AU37"/>
    <mergeCell ref="C65:D65"/>
    <mergeCell ref="BI59:BJ59"/>
    <mergeCell ref="AQ59:AR59"/>
    <mergeCell ref="AT59:AU59"/>
    <mergeCell ref="AW59:AX59"/>
    <mergeCell ref="AZ59:BA59"/>
    <mergeCell ref="BC59:BD59"/>
    <mergeCell ref="BF59:BG59"/>
    <mergeCell ref="AT12:AU12"/>
    <mergeCell ref="AT13:AU13"/>
    <mergeCell ref="BF64:BG64"/>
    <mergeCell ref="AK64:AL64"/>
    <mergeCell ref="AN64:AO64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3:AU63"/>
    <mergeCell ref="AW62:AX62"/>
    <mergeCell ref="AZ62:BA62"/>
    <mergeCell ref="BC62:BD62"/>
    <mergeCell ref="BF62:BG62"/>
    <mergeCell ref="AZ58:BA58"/>
    <mergeCell ref="BC58:BD58"/>
    <mergeCell ref="BF58:BG58"/>
    <mergeCell ref="AK58:AL58"/>
    <mergeCell ref="AN58:AO58"/>
    <mergeCell ref="AK59:AL59"/>
    <mergeCell ref="BI57:BJ57"/>
    <mergeCell ref="AQ57:AR57"/>
    <mergeCell ref="AT57:AU57"/>
    <mergeCell ref="AW57:AX57"/>
    <mergeCell ref="AZ57:BA57"/>
    <mergeCell ref="BC57:BD57"/>
    <mergeCell ref="BF57:BG57"/>
    <mergeCell ref="AQ60:AR60"/>
    <mergeCell ref="AT60:AU60"/>
    <mergeCell ref="AW60:AX60"/>
    <mergeCell ref="AZ60:BA60"/>
    <mergeCell ref="BC60:BD60"/>
    <mergeCell ref="AK60:AL60"/>
    <mergeCell ref="BI62:BJ62"/>
    <mergeCell ref="AK62:AL62"/>
    <mergeCell ref="AN62:AO62"/>
    <mergeCell ref="AQ62:AR62"/>
    <mergeCell ref="AT62:AU62"/>
    <mergeCell ref="BC61:BD61"/>
    <mergeCell ref="BF61:BG61"/>
    <mergeCell ref="BI61:BJ61"/>
    <mergeCell ref="AK61:AL61"/>
    <mergeCell ref="AN61:AO61"/>
    <mergeCell ref="AQ61:AR61"/>
    <mergeCell ref="BI56:BJ56"/>
    <mergeCell ref="AQ56:AR56"/>
    <mergeCell ref="AT56:AU56"/>
    <mergeCell ref="AW56:AX56"/>
    <mergeCell ref="AZ56:BA56"/>
    <mergeCell ref="BC56:BD56"/>
    <mergeCell ref="BF56:BG56"/>
    <mergeCell ref="AK56:AL56"/>
    <mergeCell ref="AN56:AO56"/>
    <mergeCell ref="AK57:AL57"/>
    <mergeCell ref="AN57:AO57"/>
    <mergeCell ref="R65:S65"/>
    <mergeCell ref="X64:Y64"/>
    <mergeCell ref="AA64:AB64"/>
    <mergeCell ref="AD64:AE64"/>
    <mergeCell ref="R64:S64"/>
    <mergeCell ref="B64:B65"/>
    <mergeCell ref="F57:G57"/>
    <mergeCell ref="F65:G65"/>
    <mergeCell ref="I65:J65"/>
    <mergeCell ref="L65:M65"/>
    <mergeCell ref="O65:P65"/>
    <mergeCell ref="C64:D64"/>
    <mergeCell ref="F64:G64"/>
    <mergeCell ref="I64:J64"/>
    <mergeCell ref="L64:M64"/>
    <mergeCell ref="B62:B63"/>
    <mergeCell ref="B60:B61"/>
    <mergeCell ref="BI58:BJ58"/>
    <mergeCell ref="AQ58:AR58"/>
    <mergeCell ref="AT58:AU58"/>
    <mergeCell ref="AW58:AX58"/>
    <mergeCell ref="AW51:AX51"/>
    <mergeCell ref="AZ51:BA51"/>
    <mergeCell ref="BC51:BD51"/>
    <mergeCell ref="BC55:BD55"/>
    <mergeCell ref="BF55:BG55"/>
    <mergeCell ref="BI55:BJ55"/>
    <mergeCell ref="AK55:AL55"/>
    <mergeCell ref="AQ55:AR55"/>
    <mergeCell ref="AT55:AU55"/>
    <mergeCell ref="AW55:AX55"/>
    <mergeCell ref="AZ55:BA55"/>
    <mergeCell ref="BC54:BD54"/>
    <mergeCell ref="BF54:BG54"/>
    <mergeCell ref="BI54:BJ54"/>
    <mergeCell ref="AK54:AL54"/>
    <mergeCell ref="AQ54:AR54"/>
    <mergeCell ref="AT54:AU54"/>
    <mergeCell ref="AW54:AX54"/>
    <mergeCell ref="AZ54:BA54"/>
    <mergeCell ref="BF49:BG49"/>
    <mergeCell ref="BI49:BJ49"/>
    <mergeCell ref="AQ49:AR49"/>
    <mergeCell ref="AT49:AU49"/>
    <mergeCell ref="AW49:AX49"/>
    <mergeCell ref="AZ49:BA49"/>
    <mergeCell ref="BC49:BD49"/>
    <mergeCell ref="AA62:AB62"/>
    <mergeCell ref="AA60:AB60"/>
    <mergeCell ref="AD60:AE60"/>
    <mergeCell ref="AA61:AB61"/>
    <mergeCell ref="AD61:AE61"/>
    <mergeCell ref="BI53:BJ53"/>
    <mergeCell ref="AQ53:AR53"/>
    <mergeCell ref="AT53:AU53"/>
    <mergeCell ref="AW53:AX53"/>
    <mergeCell ref="AZ53:BA53"/>
    <mergeCell ref="BC53:BD53"/>
    <mergeCell ref="BF53:BG53"/>
    <mergeCell ref="BI52:BJ52"/>
    <mergeCell ref="AQ52:AR52"/>
    <mergeCell ref="AT52:AU52"/>
    <mergeCell ref="AW52:AX52"/>
    <mergeCell ref="AZ52:BA52"/>
    <mergeCell ref="BC52:BD52"/>
    <mergeCell ref="BF52:BG52"/>
    <mergeCell ref="AJ60:AJ61"/>
    <mergeCell ref="BF51:BG51"/>
    <mergeCell ref="BI51:BJ51"/>
    <mergeCell ref="AN51:AO51"/>
    <mergeCell ref="AQ51:AR51"/>
    <mergeCell ref="AT51:AU51"/>
    <mergeCell ref="BF46:BG46"/>
    <mergeCell ref="AJ62:AJ63"/>
    <mergeCell ref="AK46:AL46"/>
    <mergeCell ref="AK47:AL47"/>
    <mergeCell ref="BF48:BG48"/>
    <mergeCell ref="BI48:BJ48"/>
    <mergeCell ref="AQ48:AR48"/>
    <mergeCell ref="AT48:AU48"/>
    <mergeCell ref="AW48:AX48"/>
    <mergeCell ref="AZ48:BA48"/>
    <mergeCell ref="BC48:BD48"/>
    <mergeCell ref="C48:D48"/>
    <mergeCell ref="C49:D49"/>
    <mergeCell ref="C50:D50"/>
    <mergeCell ref="C51:D51"/>
    <mergeCell ref="C52:D52"/>
    <mergeCell ref="C53:D53"/>
    <mergeCell ref="F50:G50"/>
    <mergeCell ref="F51:G51"/>
    <mergeCell ref="L52:M52"/>
    <mergeCell ref="L53:M53"/>
    <mergeCell ref="AD48:AE48"/>
    <mergeCell ref="AD49:AE49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D52:AE52"/>
    <mergeCell ref="C63:D63"/>
    <mergeCell ref="F63:G63"/>
    <mergeCell ref="I63:J63"/>
    <mergeCell ref="L63:M63"/>
    <mergeCell ref="O63:P63"/>
    <mergeCell ref="R63:S63"/>
    <mergeCell ref="L62:M62"/>
    <mergeCell ref="O62:P62"/>
    <mergeCell ref="R62:S62"/>
    <mergeCell ref="X62:Y62"/>
    <mergeCell ref="C61:D61"/>
    <mergeCell ref="I61:J61"/>
    <mergeCell ref="AT45:AU45"/>
    <mergeCell ref="AW45:AX45"/>
    <mergeCell ref="AZ45:BA45"/>
    <mergeCell ref="BC45:BD45"/>
    <mergeCell ref="BF45:BG45"/>
    <mergeCell ref="AQ45:AR45"/>
    <mergeCell ref="AD46:AE46"/>
    <mergeCell ref="AD47:AE47"/>
    <mergeCell ref="AD45:AE45"/>
    <mergeCell ref="BF47:BG47"/>
    <mergeCell ref="AQ47:AR47"/>
    <mergeCell ref="AT47:AU47"/>
    <mergeCell ref="AW47:AX47"/>
    <mergeCell ref="AZ47:BA47"/>
    <mergeCell ref="BC47:BD47"/>
    <mergeCell ref="AQ46:AR46"/>
    <mergeCell ref="AT46:AU46"/>
    <mergeCell ref="AW46:AX46"/>
    <mergeCell ref="AZ46:BA46"/>
    <mergeCell ref="BC46:BD46"/>
    <mergeCell ref="C60:D60"/>
    <mergeCell ref="I60:J60"/>
    <mergeCell ref="C59:D59"/>
    <mergeCell ref="F59:G59"/>
    <mergeCell ref="BC42:BD42"/>
    <mergeCell ref="BF42:BG42"/>
    <mergeCell ref="BI42:BJ42"/>
    <mergeCell ref="AQ42:AR42"/>
    <mergeCell ref="AT42:AU42"/>
    <mergeCell ref="AW42:AX42"/>
    <mergeCell ref="AZ42:BA42"/>
    <mergeCell ref="AW41:AX41"/>
    <mergeCell ref="AZ41:BA41"/>
    <mergeCell ref="BC41:BD41"/>
    <mergeCell ref="BF41:BG41"/>
    <mergeCell ref="BI41:BJ41"/>
    <mergeCell ref="AQ41:AR41"/>
    <mergeCell ref="BC43:BD43"/>
    <mergeCell ref="BF43:BG43"/>
    <mergeCell ref="BI43:BJ43"/>
    <mergeCell ref="AQ43:AR43"/>
    <mergeCell ref="AT43:AU43"/>
    <mergeCell ref="AW43:AX43"/>
    <mergeCell ref="AZ43:BA43"/>
    <mergeCell ref="L46:M46"/>
    <mergeCell ref="L47:M47"/>
    <mergeCell ref="AD43:AE43"/>
    <mergeCell ref="BI45:BJ45"/>
    <mergeCell ref="AT44:AU44"/>
    <mergeCell ref="AW44:AX44"/>
    <mergeCell ref="AZ44:BA44"/>
    <mergeCell ref="BC44:BD44"/>
    <mergeCell ref="AW37:AX37"/>
    <mergeCell ref="AZ37:BA37"/>
    <mergeCell ref="BC37:BD37"/>
    <mergeCell ref="BF37:BG37"/>
    <mergeCell ref="BI37:BJ37"/>
    <mergeCell ref="AK40:AL40"/>
    <mergeCell ref="AN40:AO40"/>
    <mergeCell ref="AQ40:AR40"/>
    <mergeCell ref="AK41:AL41"/>
    <mergeCell ref="AN41:AO41"/>
    <mergeCell ref="O40:P40"/>
    <mergeCell ref="O41:P41"/>
    <mergeCell ref="AD42:AE42"/>
    <mergeCell ref="L61:M61"/>
    <mergeCell ref="O61:P61"/>
    <mergeCell ref="R61:S61"/>
    <mergeCell ref="U60:V60"/>
    <mergeCell ref="X60:Y60"/>
    <mergeCell ref="U61:V61"/>
    <mergeCell ref="X61:Y61"/>
    <mergeCell ref="AW40:AX40"/>
    <mergeCell ref="AZ40:BA40"/>
    <mergeCell ref="BC40:BD40"/>
    <mergeCell ref="BF40:BG40"/>
    <mergeCell ref="BI40:BJ40"/>
    <mergeCell ref="BF44:BG44"/>
    <mergeCell ref="BI44:BJ44"/>
    <mergeCell ref="AQ44:AR44"/>
    <mergeCell ref="AD44:AE44"/>
    <mergeCell ref="L60:M60"/>
    <mergeCell ref="O60:P60"/>
    <mergeCell ref="R60:S60"/>
    <mergeCell ref="L59:M59"/>
    <mergeCell ref="R59:S59"/>
    <mergeCell ref="U59:V59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6:AO36"/>
    <mergeCell ref="AN37:AO37"/>
    <mergeCell ref="AD36:AE36"/>
    <mergeCell ref="AD37:AE37"/>
    <mergeCell ref="X58:Y58"/>
    <mergeCell ref="AD58:AE58"/>
    <mergeCell ref="X59:Y59"/>
    <mergeCell ref="AD59:AE59"/>
    <mergeCell ref="X56:Y56"/>
    <mergeCell ref="AW39:AX39"/>
    <mergeCell ref="AZ39:BA39"/>
    <mergeCell ref="BC39:BD39"/>
    <mergeCell ref="BF39:BG39"/>
    <mergeCell ref="BI39:BJ39"/>
    <mergeCell ref="AW38:AX38"/>
    <mergeCell ref="AZ38:BA38"/>
    <mergeCell ref="BC38:BD38"/>
    <mergeCell ref="BF38:BG38"/>
    <mergeCell ref="U58:V58"/>
    <mergeCell ref="R49:S49"/>
    <mergeCell ref="R48:S48"/>
    <mergeCell ref="BF33:BG33"/>
    <mergeCell ref="BI33:BJ33"/>
    <mergeCell ref="AN33:AO33"/>
    <mergeCell ref="AQ33:AR33"/>
    <mergeCell ref="AW33:AX33"/>
    <mergeCell ref="AZ33:BA33"/>
    <mergeCell ref="BC33:BD33"/>
    <mergeCell ref="AK33:AL33"/>
    <mergeCell ref="BF35:BG35"/>
    <mergeCell ref="BI35:BJ35"/>
    <mergeCell ref="AN35:AO35"/>
    <mergeCell ref="AQ35:AR35"/>
    <mergeCell ref="AT35:AU35"/>
    <mergeCell ref="AW35:AX35"/>
    <mergeCell ref="AZ35:BA35"/>
    <mergeCell ref="BC35:BD35"/>
    <mergeCell ref="AK35:AL35"/>
    <mergeCell ref="C58:D58"/>
    <mergeCell ref="F58:G58"/>
    <mergeCell ref="L58:M58"/>
    <mergeCell ref="R58:S58"/>
    <mergeCell ref="I57:J57"/>
    <mergeCell ref="L57:M57"/>
    <mergeCell ref="R57:S57"/>
    <mergeCell ref="U57:V57"/>
    <mergeCell ref="U56:V56"/>
    <mergeCell ref="AD56:AE56"/>
    <mergeCell ref="BF34:BG34"/>
    <mergeCell ref="BI34:BJ34"/>
    <mergeCell ref="AN34:AO34"/>
    <mergeCell ref="AQ34:AR34"/>
    <mergeCell ref="AT34:AU34"/>
    <mergeCell ref="AW34:AX34"/>
    <mergeCell ref="AZ34:BA34"/>
    <mergeCell ref="BC34:BD34"/>
    <mergeCell ref="AK34:AL34"/>
    <mergeCell ref="O38:P38"/>
    <mergeCell ref="O39:P39"/>
    <mergeCell ref="R36:S36"/>
    <mergeCell ref="R37:S37"/>
    <mergeCell ref="O35:P35"/>
    <mergeCell ref="BI38:BJ38"/>
    <mergeCell ref="AQ38:AR38"/>
    <mergeCell ref="AT38:AU38"/>
    <mergeCell ref="AQ39:AR39"/>
    <mergeCell ref="AT39:AU39"/>
    <mergeCell ref="BI47:BJ47"/>
    <mergeCell ref="BI46:BJ46"/>
    <mergeCell ref="C34:D34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BI30:BJ30"/>
    <mergeCell ref="AQ30:AR30"/>
    <mergeCell ref="AT30:AU30"/>
    <mergeCell ref="AW30:AX30"/>
    <mergeCell ref="AZ30:BA30"/>
    <mergeCell ref="BC30:BD30"/>
    <mergeCell ref="BF30:BG30"/>
    <mergeCell ref="AN30:AO30"/>
    <mergeCell ref="B58:B59"/>
    <mergeCell ref="AK30:AL30"/>
    <mergeCell ref="AK31:AL31"/>
    <mergeCell ref="C55:D55"/>
    <mergeCell ref="B48:B49"/>
    <mergeCell ref="C31:D31"/>
    <mergeCell ref="C30:D30"/>
    <mergeCell ref="BF32:BG32"/>
    <mergeCell ref="BI32:BJ32"/>
    <mergeCell ref="AN32:AO32"/>
    <mergeCell ref="AQ32:AR32"/>
    <mergeCell ref="AW32:AX32"/>
    <mergeCell ref="AZ32:BA32"/>
    <mergeCell ref="BC32:BD32"/>
    <mergeCell ref="AK32:AL32"/>
    <mergeCell ref="I32:J32"/>
    <mergeCell ref="X57:Y57"/>
    <mergeCell ref="AD57:AE57"/>
    <mergeCell ref="I56:J56"/>
    <mergeCell ref="L56:M56"/>
    <mergeCell ref="R56:S56"/>
    <mergeCell ref="F55:G55"/>
    <mergeCell ref="L55:M55"/>
    <mergeCell ref="L30:M30"/>
    <mergeCell ref="O30:P30"/>
    <mergeCell ref="U30:V30"/>
    <mergeCell ref="F29:G29"/>
    <mergeCell ref="L29:M29"/>
    <mergeCell ref="O29:P29"/>
    <mergeCell ref="U29:V29"/>
    <mergeCell ref="I33:J33"/>
    <mergeCell ref="O34:P34"/>
    <mergeCell ref="AD53:AE53"/>
    <mergeCell ref="F56:G56"/>
    <mergeCell ref="L54:M54"/>
    <mergeCell ref="O54:P54"/>
    <mergeCell ref="F53:G53"/>
    <mergeCell ref="I53:J53"/>
    <mergeCell ref="R51:S51"/>
    <mergeCell ref="U51:V51"/>
    <mergeCell ref="U50:V50"/>
    <mergeCell ref="X51:Y51"/>
    <mergeCell ref="AA51:AB51"/>
    <mergeCell ref="AD51:AE51"/>
    <mergeCell ref="R50:S50"/>
    <mergeCell ref="BF28:BG28"/>
    <mergeCell ref="BI28:BJ28"/>
    <mergeCell ref="AK28:AL28"/>
    <mergeCell ref="AN28:AO28"/>
    <mergeCell ref="AQ28:AR28"/>
    <mergeCell ref="BI27:BJ27"/>
    <mergeCell ref="AQ27:AR27"/>
    <mergeCell ref="AT27:AU27"/>
    <mergeCell ref="AW27:AX27"/>
    <mergeCell ref="AZ27:BA27"/>
    <mergeCell ref="BC27:BD27"/>
    <mergeCell ref="BF27:BG27"/>
    <mergeCell ref="AK27:AL27"/>
    <mergeCell ref="AN27:AO27"/>
    <mergeCell ref="AT29:AU29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W28:AX28"/>
    <mergeCell ref="BM56:BM65"/>
    <mergeCell ref="BI26:BJ26"/>
    <mergeCell ref="AQ26:AR26"/>
    <mergeCell ref="AT26:AU26"/>
    <mergeCell ref="AW26:AX26"/>
    <mergeCell ref="AZ26:BA26"/>
    <mergeCell ref="BC26:BD26"/>
    <mergeCell ref="BF26:BG26"/>
    <mergeCell ref="AK26:AL26"/>
    <mergeCell ref="AN26:AO26"/>
    <mergeCell ref="R28:S28"/>
    <mergeCell ref="R26:S26"/>
    <mergeCell ref="R27:S27"/>
    <mergeCell ref="O64:P64"/>
    <mergeCell ref="U64:V64"/>
    <mergeCell ref="I62:J62"/>
    <mergeCell ref="O55:P55"/>
    <mergeCell ref="R55:S55"/>
    <mergeCell ref="R54:S54"/>
    <mergeCell ref="U54:V54"/>
    <mergeCell ref="X54:Y54"/>
    <mergeCell ref="AA54:AB54"/>
    <mergeCell ref="AD54:AE54"/>
    <mergeCell ref="AG56:AG65"/>
    <mergeCell ref="AI56:AI65"/>
    <mergeCell ref="AJ56:AJ57"/>
    <mergeCell ref="AJ58:AJ59"/>
    <mergeCell ref="I31:J31"/>
    <mergeCell ref="L31:M31"/>
    <mergeCell ref="O31:P31"/>
    <mergeCell ref="U31:V31"/>
    <mergeCell ref="I30:J30"/>
    <mergeCell ref="R25:S25"/>
    <mergeCell ref="U25:V25"/>
    <mergeCell ref="C24:D24"/>
    <mergeCell ref="AZ22:BA22"/>
    <mergeCell ref="BC22:BD22"/>
    <mergeCell ref="BF22:BG22"/>
    <mergeCell ref="BI22:BJ22"/>
    <mergeCell ref="AQ22:AR22"/>
    <mergeCell ref="AW22:AX22"/>
    <mergeCell ref="AW23:AX23"/>
    <mergeCell ref="X55:Y55"/>
    <mergeCell ref="AA55:AB55"/>
    <mergeCell ref="AD55:AE55"/>
    <mergeCell ref="X53:Y53"/>
    <mergeCell ref="X52:Y52"/>
    <mergeCell ref="AA52:AB52"/>
    <mergeCell ref="AA53:AB53"/>
    <mergeCell ref="X50:Y50"/>
    <mergeCell ref="AA50:AB50"/>
    <mergeCell ref="AD50:AE50"/>
    <mergeCell ref="X30:Y30"/>
    <mergeCell ref="AD30:AE30"/>
    <mergeCell ref="X31:Y31"/>
    <mergeCell ref="AA31:AB31"/>
    <mergeCell ref="AD31:AE31"/>
    <mergeCell ref="X29:Y29"/>
    <mergeCell ref="AD29:AE29"/>
    <mergeCell ref="X28:Y28"/>
    <mergeCell ref="AD28:AE28"/>
    <mergeCell ref="AZ23:BA23"/>
    <mergeCell ref="AZ28:BA28"/>
    <mergeCell ref="BC28:BD28"/>
    <mergeCell ref="BC23:BD23"/>
    <mergeCell ref="BF23:BG23"/>
    <mergeCell ref="BI23:BJ23"/>
    <mergeCell ref="AQ23:AR23"/>
    <mergeCell ref="AT25:AU25"/>
    <mergeCell ref="AW25:AX25"/>
    <mergeCell ref="AN25:AO25"/>
    <mergeCell ref="BC24:BD24"/>
    <mergeCell ref="BF24:BG24"/>
    <mergeCell ref="BI24:BJ24"/>
    <mergeCell ref="AK24:AL24"/>
    <mergeCell ref="AQ24:AR24"/>
    <mergeCell ref="AT24:AU24"/>
    <mergeCell ref="AW24:AX24"/>
    <mergeCell ref="AZ24:BA24"/>
    <mergeCell ref="AZ25:BA25"/>
    <mergeCell ref="AN24:AO24"/>
    <mergeCell ref="BC25:BD25"/>
    <mergeCell ref="BF25:BG25"/>
    <mergeCell ref="BI25:BJ25"/>
    <mergeCell ref="AK25:AL25"/>
    <mergeCell ref="AQ25:AR25"/>
    <mergeCell ref="AW19:AX19"/>
    <mergeCell ref="AZ19:BA19"/>
    <mergeCell ref="BC19:BD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L24:M24"/>
    <mergeCell ref="L25:M25"/>
    <mergeCell ref="R21:S21"/>
    <mergeCell ref="R22:S22"/>
    <mergeCell ref="R23:S23"/>
    <mergeCell ref="AD21:AE21"/>
    <mergeCell ref="C62:D62"/>
    <mergeCell ref="F62:G62"/>
    <mergeCell ref="U55:V55"/>
    <mergeCell ref="C54:D54"/>
    <mergeCell ref="F54:G54"/>
    <mergeCell ref="C33:D33"/>
    <mergeCell ref="AQ17:AR17"/>
    <mergeCell ref="AT17:AU17"/>
    <mergeCell ref="L35:M35"/>
    <mergeCell ref="R35:S35"/>
    <mergeCell ref="R34:S34"/>
    <mergeCell ref="U34:V34"/>
    <mergeCell ref="X34:Y34"/>
    <mergeCell ref="U35:V35"/>
    <mergeCell ref="X35:Y35"/>
    <mergeCell ref="F34:G34"/>
    <mergeCell ref="I34:J34"/>
    <mergeCell ref="L34:M34"/>
    <mergeCell ref="F33:G33"/>
    <mergeCell ref="L33:M33"/>
    <mergeCell ref="R33:S33"/>
    <mergeCell ref="R32:S32"/>
    <mergeCell ref="U32:V32"/>
    <mergeCell ref="AQ20:AR20"/>
    <mergeCell ref="AT20:AU20"/>
    <mergeCell ref="AK20:AL20"/>
    <mergeCell ref="AT19:AU19"/>
    <mergeCell ref="X32:Y32"/>
    <mergeCell ref="U33:V33"/>
    <mergeCell ref="X33:Y33"/>
    <mergeCell ref="F32:G32"/>
    <mergeCell ref="L32:M32"/>
    <mergeCell ref="AT28:AU28"/>
    <mergeCell ref="AA25:AB25"/>
    <mergeCell ref="F30:G30"/>
    <mergeCell ref="F31:G31"/>
    <mergeCell ref="R29:S29"/>
    <mergeCell ref="F24:G24"/>
    <mergeCell ref="BF16:BG16"/>
    <mergeCell ref="BI16:BJ16"/>
    <mergeCell ref="BF17:BG17"/>
    <mergeCell ref="BI17:BJ17"/>
    <mergeCell ref="AK16:AL16"/>
    <mergeCell ref="AQ16:AR16"/>
    <mergeCell ref="AT16:AU16"/>
    <mergeCell ref="AW16:AX16"/>
    <mergeCell ref="AZ16:BA16"/>
    <mergeCell ref="BC16:BD16"/>
    <mergeCell ref="AJ54:AJ55"/>
    <mergeCell ref="AZ15:BA15"/>
    <mergeCell ref="BC15:BD15"/>
    <mergeCell ref="BF15:BG15"/>
    <mergeCell ref="BI15:BJ15"/>
    <mergeCell ref="AK15:AL15"/>
    <mergeCell ref="AN15:AO15"/>
    <mergeCell ref="AQ15:AR15"/>
    <mergeCell ref="AT15:AU15"/>
    <mergeCell ref="AW15:AX15"/>
    <mergeCell ref="AJ26:AJ27"/>
    <mergeCell ref="AJ24:AJ25"/>
    <mergeCell ref="BI20:BJ20"/>
    <mergeCell ref="AW20:AX20"/>
    <mergeCell ref="AZ20:BA20"/>
    <mergeCell ref="BC20:BD20"/>
    <mergeCell ref="BF20:BG20"/>
    <mergeCell ref="BF19:BG19"/>
    <mergeCell ref="BI19:BJ19"/>
    <mergeCell ref="AK19:AL19"/>
    <mergeCell ref="AQ19:AR19"/>
    <mergeCell ref="AK17:AL17"/>
    <mergeCell ref="AZ14:BA14"/>
    <mergeCell ref="BC14:BD14"/>
    <mergeCell ref="AJ52:AJ53"/>
    <mergeCell ref="C40:D40"/>
    <mergeCell ref="C39:D39"/>
    <mergeCell ref="C38:D38"/>
    <mergeCell ref="B50:B51"/>
    <mergeCell ref="U37:V37"/>
    <mergeCell ref="X37:Y37"/>
    <mergeCell ref="O36:P36"/>
    <mergeCell ref="U36:V36"/>
    <mergeCell ref="X36:Y36"/>
    <mergeCell ref="F36:G36"/>
    <mergeCell ref="I36:J36"/>
    <mergeCell ref="C35:D35"/>
    <mergeCell ref="F35:G35"/>
    <mergeCell ref="I35:J35"/>
    <mergeCell ref="AW17:AX17"/>
    <mergeCell ref="AZ17:BA17"/>
    <mergeCell ref="F28:G28"/>
    <mergeCell ref="L28:M28"/>
    <mergeCell ref="O28:P28"/>
    <mergeCell ref="U28:V28"/>
    <mergeCell ref="C28:D28"/>
    <mergeCell ref="C29:D29"/>
    <mergeCell ref="AD25:AE25"/>
    <mergeCell ref="C25:D25"/>
    <mergeCell ref="F25:G25"/>
    <mergeCell ref="BC17:BD17"/>
    <mergeCell ref="AD18:AE18"/>
    <mergeCell ref="AD19:AE19"/>
    <mergeCell ref="AD20:AE20"/>
    <mergeCell ref="BF14:BG14"/>
    <mergeCell ref="BI14:BJ14"/>
    <mergeCell ref="AK14:AL14"/>
    <mergeCell ref="AN14:AO14"/>
    <mergeCell ref="AQ14:AR14"/>
    <mergeCell ref="AT14:AU14"/>
    <mergeCell ref="AW14:AX14"/>
    <mergeCell ref="F16:G16"/>
    <mergeCell ref="F17:G17"/>
    <mergeCell ref="L16:M16"/>
    <mergeCell ref="L17:M17"/>
    <mergeCell ref="I51:J51"/>
    <mergeCell ref="L51:M51"/>
    <mergeCell ref="O51:P51"/>
    <mergeCell ref="I50:J50"/>
    <mergeCell ref="L50:M50"/>
    <mergeCell ref="O50:P50"/>
    <mergeCell ref="F49:G49"/>
    <mergeCell ref="I49:J49"/>
    <mergeCell ref="L49:M49"/>
    <mergeCell ref="AJ50:AJ51"/>
    <mergeCell ref="R39:S39"/>
    <mergeCell ref="U39:V39"/>
    <mergeCell ref="X39:Y39"/>
    <mergeCell ref="X38:Y38"/>
    <mergeCell ref="F38:G38"/>
    <mergeCell ref="I38:J38"/>
    <mergeCell ref="R38:S38"/>
    <mergeCell ref="U38:V38"/>
    <mergeCell ref="F37:G37"/>
    <mergeCell ref="I37:J37"/>
    <mergeCell ref="O37:P37"/>
    <mergeCell ref="BF13:BG13"/>
    <mergeCell ref="BI13:BJ13"/>
    <mergeCell ref="AK13:AL13"/>
    <mergeCell ref="AN13:AO13"/>
    <mergeCell ref="AQ13:AR13"/>
    <mergeCell ref="AW13:AX13"/>
    <mergeCell ref="AZ13:BA13"/>
    <mergeCell ref="BC13:BD13"/>
    <mergeCell ref="BF12:BG12"/>
    <mergeCell ref="BI12:BJ12"/>
    <mergeCell ref="AK12:AL12"/>
    <mergeCell ref="AN12:AO12"/>
    <mergeCell ref="AQ12:AR12"/>
    <mergeCell ref="AW12:AX12"/>
    <mergeCell ref="AZ12:BA12"/>
    <mergeCell ref="BC12:BD12"/>
    <mergeCell ref="AA49:AB49"/>
    <mergeCell ref="AA46:AB46"/>
    <mergeCell ref="AA47:AB47"/>
    <mergeCell ref="AA44:AB44"/>
    <mergeCell ref="AA45:AB45"/>
    <mergeCell ref="AA43:AB43"/>
    <mergeCell ref="AA42:AB42"/>
    <mergeCell ref="AA41:AB41"/>
    <mergeCell ref="AA40:AB40"/>
    <mergeCell ref="AD40:AE40"/>
    <mergeCell ref="AD38:AE38"/>
    <mergeCell ref="AD39:AE39"/>
    <mergeCell ref="AD34:AE34"/>
    <mergeCell ref="AD35:AE35"/>
    <mergeCell ref="AJ48:AJ49"/>
    <mergeCell ref="AA30:AB30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I12:J12"/>
    <mergeCell ref="I13:J13"/>
    <mergeCell ref="O49:P49"/>
    <mergeCell ref="U49:V49"/>
    <mergeCell ref="X49:Y49"/>
    <mergeCell ref="F48:G48"/>
    <mergeCell ref="I48:J48"/>
    <mergeCell ref="L48:M48"/>
    <mergeCell ref="O48:P48"/>
    <mergeCell ref="F47:G47"/>
    <mergeCell ref="O47:P47"/>
    <mergeCell ref="R47:S47"/>
    <mergeCell ref="U46:V46"/>
    <mergeCell ref="X46:Y46"/>
    <mergeCell ref="U41:V41"/>
    <mergeCell ref="X41:Y41"/>
    <mergeCell ref="AD41:AE41"/>
    <mergeCell ref="I40:J40"/>
    <mergeCell ref="L40:M40"/>
    <mergeCell ref="R40:S40"/>
    <mergeCell ref="U40:V40"/>
    <mergeCell ref="X40:Y40"/>
    <mergeCell ref="F39:G39"/>
    <mergeCell ref="I39:J39"/>
    <mergeCell ref="BI10:BJ10"/>
    <mergeCell ref="AQ10:AR10"/>
    <mergeCell ref="AT10:AU10"/>
    <mergeCell ref="AW10:AX10"/>
    <mergeCell ref="AZ10:BA10"/>
    <mergeCell ref="BC10:BD10"/>
    <mergeCell ref="BF10:BG10"/>
    <mergeCell ref="AN10:AO10"/>
    <mergeCell ref="AT9:AU9"/>
    <mergeCell ref="AW9:AX9"/>
    <mergeCell ref="AZ9:BA9"/>
    <mergeCell ref="BC9:BD9"/>
    <mergeCell ref="BF9:BG9"/>
    <mergeCell ref="BI9:BJ9"/>
    <mergeCell ref="AN9:AO9"/>
    <mergeCell ref="AQ9:AR9"/>
    <mergeCell ref="B52:B53"/>
    <mergeCell ref="I43:J43"/>
    <mergeCell ref="O43:P43"/>
    <mergeCell ref="R43:S43"/>
    <mergeCell ref="U43:V43"/>
    <mergeCell ref="C42:D42"/>
    <mergeCell ref="F42:G42"/>
    <mergeCell ref="I42:J42"/>
    <mergeCell ref="O42:P42"/>
    <mergeCell ref="R42:S42"/>
    <mergeCell ref="U42:V42"/>
    <mergeCell ref="X42:Y42"/>
    <mergeCell ref="C41:D41"/>
    <mergeCell ref="I41:J41"/>
    <mergeCell ref="L41:M41"/>
    <mergeCell ref="R41:S41"/>
    <mergeCell ref="AW8:AX8"/>
    <mergeCell ref="AZ8:BA8"/>
    <mergeCell ref="BC8:BD8"/>
    <mergeCell ref="BF8:BG8"/>
    <mergeCell ref="BI8:BJ8"/>
    <mergeCell ref="AN8:AO8"/>
    <mergeCell ref="AQ8:AR8"/>
    <mergeCell ref="AT8:AU8"/>
    <mergeCell ref="C47:D47"/>
    <mergeCell ref="U47:V47"/>
    <mergeCell ref="X47:Y47"/>
    <mergeCell ref="C46:D46"/>
    <mergeCell ref="F46:G46"/>
    <mergeCell ref="O46:P46"/>
    <mergeCell ref="R46:S46"/>
    <mergeCell ref="C45:D45"/>
    <mergeCell ref="F45:G45"/>
    <mergeCell ref="I45:J45"/>
    <mergeCell ref="O45:P45"/>
    <mergeCell ref="R45:S45"/>
    <mergeCell ref="U45:V45"/>
    <mergeCell ref="R44:S44"/>
    <mergeCell ref="U44:V44"/>
    <mergeCell ref="X44:Y44"/>
    <mergeCell ref="X45:Y45"/>
    <mergeCell ref="C44:D44"/>
    <mergeCell ref="F44:G44"/>
    <mergeCell ref="I44:J44"/>
    <mergeCell ref="O44:P44"/>
    <mergeCell ref="X43:Y43"/>
    <mergeCell ref="C43:D43"/>
    <mergeCell ref="F43:G43"/>
    <mergeCell ref="BM46:BM55"/>
    <mergeCell ref="F27:G27"/>
    <mergeCell ref="I27:J27"/>
    <mergeCell ref="L27:M27"/>
    <mergeCell ref="U27:V27"/>
    <mergeCell ref="U26:V26"/>
    <mergeCell ref="X26:Y26"/>
    <mergeCell ref="X27:Y27"/>
    <mergeCell ref="F26:G26"/>
    <mergeCell ref="I26:J26"/>
    <mergeCell ref="L26:M26"/>
    <mergeCell ref="AI46:AI55"/>
    <mergeCell ref="AJ46:AJ47"/>
    <mergeCell ref="AJ44:AJ45"/>
    <mergeCell ref="AJ42:AJ43"/>
    <mergeCell ref="AJ40:AJ41"/>
    <mergeCell ref="AJ38:AJ39"/>
    <mergeCell ref="BM36:BM45"/>
    <mergeCell ref="AI36:AI45"/>
    <mergeCell ref="AJ36:AJ37"/>
    <mergeCell ref="AJ34:AJ35"/>
    <mergeCell ref="AJ32:AJ33"/>
    <mergeCell ref="AJ30:AJ31"/>
    <mergeCell ref="AJ28:AJ29"/>
    <mergeCell ref="BM26:BM35"/>
    <mergeCell ref="AI26:AI35"/>
    <mergeCell ref="AG46:AG55"/>
    <mergeCell ref="U48:V48"/>
    <mergeCell ref="X48:Y48"/>
    <mergeCell ref="AA48:AB48"/>
    <mergeCell ref="O53:P53"/>
    <mergeCell ref="R53:S53"/>
    <mergeCell ref="I24:J24"/>
    <mergeCell ref="O24:P24"/>
    <mergeCell ref="R24:S24"/>
    <mergeCell ref="U24:V24"/>
    <mergeCell ref="AA24:AB24"/>
    <mergeCell ref="AD24:AE24"/>
    <mergeCell ref="A46:A55"/>
    <mergeCell ref="B46:B47"/>
    <mergeCell ref="B44:B45"/>
    <mergeCell ref="B42:B43"/>
    <mergeCell ref="B40:B41"/>
    <mergeCell ref="B38:B39"/>
    <mergeCell ref="AG36:AG45"/>
    <mergeCell ref="A36:A45"/>
    <mergeCell ref="B36:B37"/>
    <mergeCell ref="B34:B35"/>
    <mergeCell ref="B32:B33"/>
    <mergeCell ref="B30:B31"/>
    <mergeCell ref="B28:B29"/>
    <mergeCell ref="AG26:AG35"/>
    <mergeCell ref="A26:A35"/>
    <mergeCell ref="B26:B27"/>
    <mergeCell ref="B54:B55"/>
    <mergeCell ref="U53:V53"/>
    <mergeCell ref="U52:V52"/>
    <mergeCell ref="F52:G52"/>
    <mergeCell ref="I52:J52"/>
    <mergeCell ref="O52:P52"/>
    <mergeCell ref="R52:S52"/>
    <mergeCell ref="C32:D32"/>
    <mergeCell ref="I25:J25"/>
    <mergeCell ref="O25:P25"/>
    <mergeCell ref="F23:G23"/>
    <mergeCell ref="I23:J23"/>
    <mergeCell ref="L23:M23"/>
    <mergeCell ref="O23:P23"/>
    <mergeCell ref="U23:V23"/>
    <mergeCell ref="AA23:AB23"/>
    <mergeCell ref="U22:V22"/>
    <mergeCell ref="AA22:AB22"/>
    <mergeCell ref="AD22:AE22"/>
    <mergeCell ref="AD23:AE23"/>
    <mergeCell ref="F22:G22"/>
    <mergeCell ref="I22:J22"/>
    <mergeCell ref="L22:M22"/>
    <mergeCell ref="O22:P22"/>
    <mergeCell ref="C21:D21"/>
    <mergeCell ref="I21:J21"/>
    <mergeCell ref="L21:M21"/>
    <mergeCell ref="O21:P21"/>
    <mergeCell ref="U21:V21"/>
    <mergeCell ref="O20:P20"/>
    <mergeCell ref="U20:V20"/>
    <mergeCell ref="X20:Y20"/>
    <mergeCell ref="AA20:AB20"/>
    <mergeCell ref="X21:Y21"/>
    <mergeCell ref="AA21:AB21"/>
    <mergeCell ref="C20:D20"/>
    <mergeCell ref="I20:J20"/>
    <mergeCell ref="L20:M20"/>
    <mergeCell ref="C19:D19"/>
    <mergeCell ref="L19:M19"/>
    <mergeCell ref="O19:P19"/>
    <mergeCell ref="R19:S19"/>
    <mergeCell ref="U19:V19"/>
    <mergeCell ref="AA19:AB19"/>
    <mergeCell ref="C18:D18"/>
    <mergeCell ref="L18:M18"/>
    <mergeCell ref="O18:P18"/>
    <mergeCell ref="R18:S18"/>
    <mergeCell ref="U18:V18"/>
    <mergeCell ref="AA18:AB18"/>
    <mergeCell ref="F18:G18"/>
    <mergeCell ref="F19:G19"/>
    <mergeCell ref="R20:S20"/>
    <mergeCell ref="C17:D17"/>
    <mergeCell ref="I17:J17"/>
    <mergeCell ref="O17:P17"/>
    <mergeCell ref="U17:V17"/>
    <mergeCell ref="AA17:AB17"/>
    <mergeCell ref="C16:D16"/>
    <mergeCell ref="I16:J16"/>
    <mergeCell ref="O16:P16"/>
    <mergeCell ref="U16:V16"/>
    <mergeCell ref="AA16:AB16"/>
    <mergeCell ref="AD15:AE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AD16:AE16"/>
    <mergeCell ref="AD17:AE17"/>
    <mergeCell ref="O14:P14"/>
    <mergeCell ref="R14:S14"/>
    <mergeCell ref="U14:V14"/>
    <mergeCell ref="X14:Y14"/>
    <mergeCell ref="AA14:AB14"/>
    <mergeCell ref="AD14:AE14"/>
    <mergeCell ref="C14:D14"/>
    <mergeCell ref="F14:G14"/>
    <mergeCell ref="I14:J14"/>
    <mergeCell ref="L14:M14"/>
    <mergeCell ref="C13:D13"/>
    <mergeCell ref="F13:G13"/>
    <mergeCell ref="L13:M13"/>
    <mergeCell ref="O13:P13"/>
    <mergeCell ref="R13:S13"/>
    <mergeCell ref="R12:S12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L8:M8"/>
    <mergeCell ref="O8:P8"/>
    <mergeCell ref="U8:V8"/>
    <mergeCell ref="X8:Y8"/>
    <mergeCell ref="AA8:AB8"/>
    <mergeCell ref="C11:D11"/>
    <mergeCell ref="F11:G11"/>
    <mergeCell ref="I11:J11"/>
    <mergeCell ref="L11:M11"/>
    <mergeCell ref="O11:P11"/>
    <mergeCell ref="U11:V11"/>
    <mergeCell ref="X10:Y10"/>
    <mergeCell ref="AA10:AB10"/>
    <mergeCell ref="AD10:AE10"/>
    <mergeCell ref="X11:Y11"/>
    <mergeCell ref="AA11:AB11"/>
    <mergeCell ref="AD11:AE11"/>
    <mergeCell ref="C10:D10"/>
    <mergeCell ref="F10:G10"/>
    <mergeCell ref="I10:J10"/>
    <mergeCell ref="L10:M10"/>
    <mergeCell ref="O10:P10"/>
    <mergeCell ref="U10:V10"/>
    <mergeCell ref="AN5:AP5"/>
    <mergeCell ref="AQ5:AS5"/>
    <mergeCell ref="B24:B25"/>
    <mergeCell ref="B22:B23"/>
    <mergeCell ref="AJ22:AJ23"/>
    <mergeCell ref="AJ20:AJ21"/>
    <mergeCell ref="B20:B21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</mergeCells>
  <conditionalFormatting sqref="AZ49:BB49">
    <cfRule type="duplicateValues" dxfId="70" priority="9"/>
  </conditionalFormatting>
  <conditionalFormatting sqref="AZ51:BB51">
    <cfRule type="duplicateValues" dxfId="69" priority="8"/>
  </conditionalFormatting>
  <conditionalFormatting sqref="AZ37:BB37">
    <cfRule type="duplicateValues" dxfId="68" priority="7"/>
  </conditionalFormatting>
  <conditionalFormatting sqref="AZ39:BB39">
    <cfRule type="duplicateValues" dxfId="67" priority="6"/>
  </conditionalFormatting>
  <conditionalFormatting sqref="AZ43:BB43">
    <cfRule type="duplicateValues" dxfId="66" priority="5"/>
  </conditionalFormatting>
  <conditionalFormatting sqref="AZ45:BB45">
    <cfRule type="duplicateValues" dxfId="65" priority="4"/>
  </conditionalFormatting>
  <conditionalFormatting sqref="AZ41:BB41">
    <cfRule type="duplicateValues" dxfId="64" priority="3"/>
  </conditionalFormatting>
  <conditionalFormatting sqref="AZ35:BB35">
    <cfRule type="duplicateValues" dxfId="63" priority="2"/>
  </conditionalFormatting>
  <conditionalFormatting sqref="AZ33:BB33">
    <cfRule type="duplicateValues" dxfId="62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B64" sqref="BB64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530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26 января 2026 года</v>
      </c>
      <c r="AH6" s="18"/>
      <c r="AI6" s="1462" t="str">
        <f>A6</f>
        <v>26 января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26 января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7" t="s">
        <v>22</v>
      </c>
      <c r="D8" s="1488"/>
      <c r="E8" s="304" t="s">
        <v>20</v>
      </c>
      <c r="F8" s="1489" t="s">
        <v>22</v>
      </c>
      <c r="G8" s="1488"/>
      <c r="H8" s="304" t="s">
        <v>20</v>
      </c>
      <c r="I8" s="1489" t="s">
        <v>29</v>
      </c>
      <c r="J8" s="1488"/>
      <c r="K8" s="305" t="s">
        <v>27</v>
      </c>
      <c r="L8" s="1489" t="s">
        <v>92</v>
      </c>
      <c r="M8" s="1488"/>
      <c r="N8" s="304" t="s">
        <v>27</v>
      </c>
      <c r="O8" s="1487" t="s">
        <v>53</v>
      </c>
      <c r="P8" s="1488"/>
      <c r="Q8" s="305" t="s">
        <v>20</v>
      </c>
      <c r="R8" s="952" t="s">
        <v>25</v>
      </c>
      <c r="S8" s="953" t="s">
        <v>21</v>
      </c>
      <c r="T8" s="304">
        <v>34</v>
      </c>
      <c r="U8" s="1487" t="s">
        <v>195</v>
      </c>
      <c r="V8" s="1488"/>
      <c r="W8" s="304" t="s">
        <v>27</v>
      </c>
      <c r="X8" s="1487" t="s">
        <v>451</v>
      </c>
      <c r="Y8" s="1488"/>
      <c r="Z8" s="304" t="s">
        <v>20</v>
      </c>
      <c r="AA8" s="1489" t="s">
        <v>22</v>
      </c>
      <c r="AB8" s="1488"/>
      <c r="AC8" s="304" t="s">
        <v>20</v>
      </c>
      <c r="AD8" s="1489" t="s">
        <v>119</v>
      </c>
      <c r="AE8" s="1488"/>
      <c r="AF8" s="304" t="s">
        <v>27</v>
      </c>
      <c r="AG8" s="1461"/>
      <c r="AH8" s="22"/>
      <c r="AI8" s="1462"/>
      <c r="AJ8" s="1458">
        <v>2</v>
      </c>
      <c r="AK8" s="1489" t="s">
        <v>65</v>
      </c>
      <c r="AL8" s="1488"/>
      <c r="AM8" s="304" t="s">
        <v>27</v>
      </c>
      <c r="AN8" s="1489" t="s">
        <v>23</v>
      </c>
      <c r="AO8" s="1488"/>
      <c r="AP8" s="304" t="s">
        <v>20</v>
      </c>
      <c r="AQ8" s="1487" t="s">
        <v>23</v>
      </c>
      <c r="AR8" s="1488"/>
      <c r="AS8" s="304" t="s">
        <v>27</v>
      </c>
      <c r="AT8" s="1487" t="s">
        <v>73</v>
      </c>
      <c r="AU8" s="1488"/>
      <c r="AV8" s="305" t="s">
        <v>27</v>
      </c>
      <c r="AW8" s="1489" t="s">
        <v>24</v>
      </c>
      <c r="AX8" s="1488"/>
      <c r="AY8" s="304" t="s">
        <v>20</v>
      </c>
      <c r="AZ8" s="1489"/>
      <c r="BA8" s="1488"/>
      <c r="BB8" s="304"/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1"/>
    </row>
    <row r="9" spans="1:65" ht="15" customHeight="1" thickBot="1" x14ac:dyDescent="0.3">
      <c r="A9" s="1462"/>
      <c r="B9" s="1458"/>
      <c r="C9" s="1490" t="s">
        <v>362</v>
      </c>
      <c r="D9" s="1491"/>
      <c r="E9" s="306" t="s">
        <v>37</v>
      </c>
      <c r="F9" s="1492" t="s">
        <v>199</v>
      </c>
      <c r="G9" s="1491"/>
      <c r="H9" s="306" t="s">
        <v>37</v>
      </c>
      <c r="I9" s="1492" t="s">
        <v>43</v>
      </c>
      <c r="J9" s="1491"/>
      <c r="K9" s="307">
        <v>12</v>
      </c>
      <c r="L9" s="1492" t="s">
        <v>93</v>
      </c>
      <c r="M9" s="1491"/>
      <c r="N9" s="306">
        <v>6</v>
      </c>
      <c r="O9" s="1490" t="s">
        <v>44</v>
      </c>
      <c r="P9" s="1491"/>
      <c r="Q9" s="307">
        <v>33</v>
      </c>
      <c r="R9" s="308" t="s">
        <v>40</v>
      </c>
      <c r="S9" s="309" t="s">
        <v>35</v>
      </c>
      <c r="T9" s="306">
        <v>39</v>
      </c>
      <c r="U9" s="1490" t="s">
        <v>47</v>
      </c>
      <c r="V9" s="1491"/>
      <c r="W9" s="306">
        <v>34</v>
      </c>
      <c r="X9" s="1490" t="s">
        <v>41</v>
      </c>
      <c r="Y9" s="1491"/>
      <c r="Z9" s="306">
        <v>38</v>
      </c>
      <c r="AA9" s="1492" t="s">
        <v>36</v>
      </c>
      <c r="AB9" s="1491"/>
      <c r="AC9" s="306" t="s">
        <v>37</v>
      </c>
      <c r="AD9" s="1492" t="s">
        <v>51</v>
      </c>
      <c r="AE9" s="1491"/>
      <c r="AF9" s="306">
        <v>50</v>
      </c>
      <c r="AG9" s="1461"/>
      <c r="AH9" s="22"/>
      <c r="AI9" s="1462"/>
      <c r="AJ9" s="1458"/>
      <c r="AK9" s="1492" t="s">
        <v>52</v>
      </c>
      <c r="AL9" s="1491"/>
      <c r="AM9" s="306">
        <v>45</v>
      </c>
      <c r="AN9" s="1492" t="s">
        <v>38</v>
      </c>
      <c r="AO9" s="1491"/>
      <c r="AP9" s="306">
        <v>35</v>
      </c>
      <c r="AQ9" s="1490" t="s">
        <v>34</v>
      </c>
      <c r="AR9" s="1491"/>
      <c r="AS9" s="306">
        <v>48</v>
      </c>
      <c r="AT9" s="1490" t="s">
        <v>42</v>
      </c>
      <c r="AU9" s="1491"/>
      <c r="AV9" s="307">
        <v>55</v>
      </c>
      <c r="AW9" s="1492" t="s">
        <v>39</v>
      </c>
      <c r="AX9" s="1491"/>
      <c r="AY9" s="306">
        <v>28</v>
      </c>
      <c r="AZ9" s="1492" t="s">
        <v>236</v>
      </c>
      <c r="BA9" s="1491"/>
      <c r="BB9" s="306"/>
      <c r="BC9" s="1492"/>
      <c r="BD9" s="1491"/>
      <c r="BE9" s="306"/>
      <c r="BF9" s="1490"/>
      <c r="BG9" s="1491"/>
      <c r="BH9" s="307"/>
      <c r="BI9" s="1492"/>
      <c r="BJ9" s="1491"/>
      <c r="BK9" s="30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 t="s">
        <v>26</v>
      </c>
      <c r="D10" s="1494"/>
      <c r="E10" s="310" t="s">
        <v>20</v>
      </c>
      <c r="F10" s="1493" t="s">
        <v>184</v>
      </c>
      <c r="G10" s="1494"/>
      <c r="H10" s="310" t="s">
        <v>27</v>
      </c>
      <c r="I10" s="1493" t="s">
        <v>23</v>
      </c>
      <c r="J10" s="1494"/>
      <c r="K10" s="311" t="s">
        <v>20</v>
      </c>
      <c r="L10" s="1493" t="s">
        <v>503</v>
      </c>
      <c r="M10" s="1494"/>
      <c r="N10" s="310" t="s">
        <v>20</v>
      </c>
      <c r="O10" s="1493" t="s">
        <v>92</v>
      </c>
      <c r="P10" s="1494"/>
      <c r="Q10" s="311" t="s">
        <v>27</v>
      </c>
      <c r="R10" s="952" t="s">
        <v>21</v>
      </c>
      <c r="S10" s="953" t="s">
        <v>25</v>
      </c>
      <c r="T10" s="310">
        <v>39</v>
      </c>
      <c r="U10" s="1493" t="s">
        <v>528</v>
      </c>
      <c r="V10" s="1494"/>
      <c r="W10" s="310" t="s">
        <v>27</v>
      </c>
      <c r="X10" s="1493" t="s">
        <v>491</v>
      </c>
      <c r="Y10" s="1494"/>
      <c r="Z10" s="310" t="s">
        <v>27</v>
      </c>
      <c r="AA10" s="1493" t="s">
        <v>24</v>
      </c>
      <c r="AB10" s="1494"/>
      <c r="AC10" s="310" t="s">
        <v>20</v>
      </c>
      <c r="AD10" s="1493" t="s">
        <v>119</v>
      </c>
      <c r="AE10" s="1494"/>
      <c r="AF10" s="310" t="s">
        <v>27</v>
      </c>
      <c r="AG10" s="1461"/>
      <c r="AH10" s="18"/>
      <c r="AI10" s="1462"/>
      <c r="AJ10" s="1457">
        <v>3</v>
      </c>
      <c r="AK10" s="1493" t="s">
        <v>65</v>
      </c>
      <c r="AL10" s="1494"/>
      <c r="AM10" s="310" t="s">
        <v>27</v>
      </c>
      <c r="AN10" s="1493" t="s">
        <v>494</v>
      </c>
      <c r="AO10" s="1494"/>
      <c r="AP10" s="310" t="s">
        <v>27</v>
      </c>
      <c r="AQ10" s="1495" t="s">
        <v>29</v>
      </c>
      <c r="AR10" s="1494"/>
      <c r="AS10" s="310" t="s">
        <v>27</v>
      </c>
      <c r="AT10" s="1493" t="s">
        <v>73</v>
      </c>
      <c r="AU10" s="1494"/>
      <c r="AV10" s="311" t="s">
        <v>27</v>
      </c>
      <c r="AW10" s="1493" t="s">
        <v>525</v>
      </c>
      <c r="AX10" s="1494"/>
      <c r="AY10" s="310" t="s">
        <v>27</v>
      </c>
      <c r="AZ10" s="1493" t="s">
        <v>489</v>
      </c>
      <c r="BA10" s="1494"/>
      <c r="BB10" s="310" t="s">
        <v>27</v>
      </c>
      <c r="BC10" s="1493" t="s">
        <v>275</v>
      </c>
      <c r="BD10" s="1494"/>
      <c r="BE10" s="310"/>
      <c r="BF10" s="1495" t="s">
        <v>275</v>
      </c>
      <c r="BG10" s="1494"/>
      <c r="BH10" s="311"/>
      <c r="BI10" s="1493" t="s">
        <v>245</v>
      </c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 t="s">
        <v>41</v>
      </c>
      <c r="D11" s="1497"/>
      <c r="E11" s="310">
        <v>38</v>
      </c>
      <c r="F11" s="1498" t="s">
        <v>34</v>
      </c>
      <c r="G11" s="1497"/>
      <c r="H11" s="310">
        <v>31</v>
      </c>
      <c r="I11" s="1498" t="s">
        <v>38</v>
      </c>
      <c r="J11" s="1497"/>
      <c r="K11" s="311">
        <v>35</v>
      </c>
      <c r="L11" s="1498" t="s">
        <v>183</v>
      </c>
      <c r="M11" s="1497"/>
      <c r="N11" s="310">
        <v>25</v>
      </c>
      <c r="O11" s="1498" t="s">
        <v>93</v>
      </c>
      <c r="P11" s="1497"/>
      <c r="Q11" s="311">
        <v>6</v>
      </c>
      <c r="R11" s="308" t="s">
        <v>35</v>
      </c>
      <c r="S11" s="309" t="s">
        <v>40</v>
      </c>
      <c r="T11" s="310">
        <v>34</v>
      </c>
      <c r="U11" s="1498" t="s">
        <v>47</v>
      </c>
      <c r="V11" s="1497"/>
      <c r="W11" s="310">
        <v>34</v>
      </c>
      <c r="X11" s="1498" t="s">
        <v>33</v>
      </c>
      <c r="Y11" s="1497"/>
      <c r="Z11" s="310">
        <v>16</v>
      </c>
      <c r="AA11" s="1498" t="s">
        <v>39</v>
      </c>
      <c r="AB11" s="1497"/>
      <c r="AC11" s="310">
        <v>28</v>
      </c>
      <c r="AD11" s="1498" t="s">
        <v>51</v>
      </c>
      <c r="AE11" s="1497"/>
      <c r="AF11" s="310">
        <v>50</v>
      </c>
      <c r="AG11" s="1461"/>
      <c r="AH11" s="18"/>
      <c r="AI11" s="1462"/>
      <c r="AJ11" s="1457"/>
      <c r="AK11" s="1498" t="s">
        <v>52</v>
      </c>
      <c r="AL11" s="1497"/>
      <c r="AM11" s="310">
        <v>45</v>
      </c>
      <c r="AN11" s="1498" t="s">
        <v>149</v>
      </c>
      <c r="AO11" s="1497"/>
      <c r="AP11" s="310">
        <v>47</v>
      </c>
      <c r="AQ11" s="1496" t="s">
        <v>43</v>
      </c>
      <c r="AR11" s="1497"/>
      <c r="AS11" s="310">
        <v>12</v>
      </c>
      <c r="AT11" s="1498" t="s">
        <v>42</v>
      </c>
      <c r="AU11" s="1497"/>
      <c r="AV11" s="311">
        <v>55</v>
      </c>
      <c r="AW11" s="1498" t="s">
        <v>85</v>
      </c>
      <c r="AX11" s="1497"/>
      <c r="AY11" s="310">
        <v>35</v>
      </c>
      <c r="AZ11" s="1498" t="s">
        <v>58</v>
      </c>
      <c r="BA11" s="1497"/>
      <c r="BB11" s="310">
        <v>20</v>
      </c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23</v>
      </c>
      <c r="D12" s="1488"/>
      <c r="E12" s="304" t="s">
        <v>20</v>
      </c>
      <c r="F12" s="1489" t="s">
        <v>25</v>
      </c>
      <c r="G12" s="1488"/>
      <c r="H12" s="304" t="s">
        <v>20</v>
      </c>
      <c r="I12" s="952" t="s">
        <v>21</v>
      </c>
      <c r="J12" s="953" t="s">
        <v>21</v>
      </c>
      <c r="K12" s="305">
        <v>31</v>
      </c>
      <c r="L12" s="1489" t="s">
        <v>26</v>
      </c>
      <c r="M12" s="1488"/>
      <c r="N12" s="304" t="s">
        <v>20</v>
      </c>
      <c r="O12" s="1487" t="s">
        <v>128</v>
      </c>
      <c r="P12" s="1488"/>
      <c r="Q12" s="305" t="s">
        <v>27</v>
      </c>
      <c r="R12" s="1489" t="s">
        <v>31</v>
      </c>
      <c r="S12" s="1488"/>
      <c r="T12" s="304" t="s">
        <v>27</v>
      </c>
      <c r="U12" s="1489" t="s">
        <v>24</v>
      </c>
      <c r="V12" s="1488"/>
      <c r="W12" s="304" t="s">
        <v>20</v>
      </c>
      <c r="X12" s="1501" t="s">
        <v>98</v>
      </c>
      <c r="Y12" s="1487"/>
      <c r="Z12" s="304" t="s">
        <v>27</v>
      </c>
      <c r="AA12" s="1501" t="s">
        <v>88</v>
      </c>
      <c r="AB12" s="1487"/>
      <c r="AC12" s="304" t="s">
        <v>27</v>
      </c>
      <c r="AD12" s="1489" t="s">
        <v>514</v>
      </c>
      <c r="AE12" s="1488"/>
      <c r="AF12" s="304" t="s">
        <v>27</v>
      </c>
      <c r="AG12" s="1461"/>
      <c r="AH12" s="18"/>
      <c r="AI12" s="1462"/>
      <c r="AJ12" s="1457">
        <v>4</v>
      </c>
      <c r="AK12" s="1501" t="s">
        <v>539</v>
      </c>
      <c r="AL12" s="1487"/>
      <c r="AM12" s="304" t="s">
        <v>27</v>
      </c>
      <c r="AN12" s="1501" t="s">
        <v>29</v>
      </c>
      <c r="AO12" s="1487"/>
      <c r="AP12" s="304" t="s">
        <v>27</v>
      </c>
      <c r="AQ12" s="1501" t="s">
        <v>22</v>
      </c>
      <c r="AR12" s="1487"/>
      <c r="AS12" s="304" t="s">
        <v>20</v>
      </c>
      <c r="AT12" s="952" t="s">
        <v>435</v>
      </c>
      <c r="AU12" s="953"/>
      <c r="AV12" s="305" t="s">
        <v>27</v>
      </c>
      <c r="AW12" s="1489" t="s">
        <v>80</v>
      </c>
      <c r="AX12" s="1488"/>
      <c r="AY12" s="304" t="s">
        <v>27</v>
      </c>
      <c r="AZ12" s="1501" t="s">
        <v>540</v>
      </c>
      <c r="BA12" s="1487"/>
      <c r="BB12" s="304"/>
      <c r="BC12" s="1501" t="s">
        <v>278</v>
      </c>
      <c r="BD12" s="1487"/>
      <c r="BE12" s="304"/>
      <c r="BF12" s="1501" t="s">
        <v>278</v>
      </c>
      <c r="BG12" s="1487"/>
      <c r="BH12" s="305"/>
      <c r="BI12" s="1501"/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 t="s">
        <v>38</v>
      </c>
      <c r="D13" s="1491"/>
      <c r="E13" s="306">
        <v>35</v>
      </c>
      <c r="F13" s="1492" t="s">
        <v>40</v>
      </c>
      <c r="G13" s="1491"/>
      <c r="H13" s="306">
        <v>34</v>
      </c>
      <c r="I13" s="308" t="s">
        <v>34</v>
      </c>
      <c r="J13" s="309" t="s">
        <v>35</v>
      </c>
      <c r="K13" s="307">
        <v>39</v>
      </c>
      <c r="L13" s="1492" t="s">
        <v>41</v>
      </c>
      <c r="M13" s="1491"/>
      <c r="N13" s="306">
        <v>38</v>
      </c>
      <c r="O13" s="1490" t="s">
        <v>85</v>
      </c>
      <c r="P13" s="1491"/>
      <c r="Q13" s="307">
        <v>35</v>
      </c>
      <c r="R13" s="1492" t="s">
        <v>355</v>
      </c>
      <c r="S13" s="1491"/>
      <c r="T13" s="306">
        <v>39</v>
      </c>
      <c r="U13" s="1492" t="s">
        <v>39</v>
      </c>
      <c r="V13" s="1491"/>
      <c r="W13" s="306">
        <v>28</v>
      </c>
      <c r="X13" s="1502" t="s">
        <v>48</v>
      </c>
      <c r="Y13" s="1490"/>
      <c r="Z13" s="306">
        <v>30</v>
      </c>
      <c r="AA13" s="1502" t="s">
        <v>52</v>
      </c>
      <c r="AB13" s="1490"/>
      <c r="AC13" s="306">
        <v>45</v>
      </c>
      <c r="AD13" s="1492" t="s">
        <v>93</v>
      </c>
      <c r="AE13" s="1491"/>
      <c r="AF13" s="306">
        <v>6</v>
      </c>
      <c r="AG13" s="1461"/>
      <c r="AH13" s="18"/>
      <c r="AI13" s="1462"/>
      <c r="AJ13" s="1457"/>
      <c r="AK13" s="1502" t="s">
        <v>149</v>
      </c>
      <c r="AL13" s="1490"/>
      <c r="AM13" s="306">
        <v>47</v>
      </c>
      <c r="AN13" s="1502" t="s">
        <v>43</v>
      </c>
      <c r="AO13" s="1490"/>
      <c r="AP13" s="306">
        <v>12</v>
      </c>
      <c r="AQ13" s="1502" t="s">
        <v>199</v>
      </c>
      <c r="AR13" s="1490"/>
      <c r="AS13" s="306" t="s">
        <v>37</v>
      </c>
      <c r="AT13" s="308" t="s">
        <v>76</v>
      </c>
      <c r="AU13" s="309"/>
      <c r="AV13" s="307">
        <v>38</v>
      </c>
      <c r="AW13" s="1492" t="s">
        <v>47</v>
      </c>
      <c r="AX13" s="1491"/>
      <c r="AY13" s="306">
        <v>34</v>
      </c>
      <c r="AZ13" s="1502"/>
      <c r="BA13" s="1490"/>
      <c r="BB13" s="306"/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/>
      <c r="S14" s="1494"/>
      <c r="T14" s="310"/>
      <c r="U14" s="1493"/>
      <c r="V14" s="1494"/>
      <c r="W14" s="310"/>
      <c r="X14" s="1493" t="s">
        <v>97</v>
      </c>
      <c r="Y14" s="1494"/>
      <c r="Z14" s="310" t="s">
        <v>27</v>
      </c>
      <c r="AA14" s="1493"/>
      <c r="AB14" s="1494"/>
      <c r="AC14" s="310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/>
      <c r="S15" s="1504"/>
      <c r="T15" s="315"/>
      <c r="U15" s="1524"/>
      <c r="V15" s="1525"/>
      <c r="W15" s="315"/>
      <c r="X15" s="1506" t="s">
        <v>52</v>
      </c>
      <c r="Y15" s="1505"/>
      <c r="Z15" s="315">
        <v>35</v>
      </c>
      <c r="AA15" s="1503"/>
      <c r="AB15" s="1504"/>
      <c r="AC15" s="315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531</v>
      </c>
      <c r="B16" s="1466">
        <v>1</v>
      </c>
      <c r="C16" s="1507"/>
      <c r="D16" s="1500"/>
      <c r="E16" s="318"/>
      <c r="F16" s="955" t="s">
        <v>25</v>
      </c>
      <c r="G16" s="956" t="s">
        <v>92</v>
      </c>
      <c r="H16" s="318">
        <v>34</v>
      </c>
      <c r="I16" s="1507"/>
      <c r="J16" s="1500"/>
      <c r="K16" s="317"/>
      <c r="L16" s="955" t="s">
        <v>21</v>
      </c>
      <c r="M16" s="956"/>
      <c r="N16" s="318" t="s">
        <v>20</v>
      </c>
      <c r="O16" s="1507" t="s">
        <v>23</v>
      </c>
      <c r="P16" s="1500"/>
      <c r="Q16" s="318" t="s">
        <v>20</v>
      </c>
      <c r="R16" s="1507"/>
      <c r="S16" s="1500"/>
      <c r="T16" s="318"/>
      <c r="U16" s="1499" t="s">
        <v>195</v>
      </c>
      <c r="V16" s="1500"/>
      <c r="W16" s="318" t="s">
        <v>27</v>
      </c>
      <c r="X16" s="955" t="s">
        <v>83</v>
      </c>
      <c r="Y16" s="956"/>
      <c r="Z16" s="318" t="s">
        <v>27</v>
      </c>
      <c r="AA16" s="1499"/>
      <c r="AB16" s="1500"/>
      <c r="AC16" s="318"/>
      <c r="AD16" s="955" t="s">
        <v>119</v>
      </c>
      <c r="AE16" s="956" t="s">
        <v>65</v>
      </c>
      <c r="AF16" s="318">
        <v>50</v>
      </c>
      <c r="AG16" s="1461" t="str">
        <f>A16</f>
        <v>27 января 2026 года</v>
      </c>
      <c r="AH16" s="18"/>
      <c r="AI16" s="1462" t="str">
        <f>A16</f>
        <v>27 января 2026 года</v>
      </c>
      <c r="AJ16" s="1466">
        <v>1</v>
      </c>
      <c r="AK16" s="1499"/>
      <c r="AL16" s="1500"/>
      <c r="AM16" s="318"/>
      <c r="AN16" s="955" t="s">
        <v>233</v>
      </c>
      <c r="AO16" s="956"/>
      <c r="AP16" s="318" t="s">
        <v>20</v>
      </c>
      <c r="AQ16" s="1499" t="s">
        <v>23</v>
      </c>
      <c r="AR16" s="1500"/>
      <c r="AS16" s="318" t="s">
        <v>27</v>
      </c>
      <c r="AT16" s="1499" t="s">
        <v>73</v>
      </c>
      <c r="AU16" s="1500"/>
      <c r="AV16" s="318" t="s">
        <v>27</v>
      </c>
      <c r="AW16" s="1499" t="s">
        <v>521</v>
      </c>
      <c r="AX16" s="1500"/>
      <c r="AY16" s="318" t="s">
        <v>27</v>
      </c>
      <c r="AZ16" s="1499" t="s">
        <v>154</v>
      </c>
      <c r="BA16" s="1500"/>
      <c r="BB16" s="318" t="s">
        <v>20</v>
      </c>
      <c r="BC16" s="1499"/>
      <c r="BD16" s="1500"/>
      <c r="BE16" s="318"/>
      <c r="BF16" s="1499"/>
      <c r="BG16" s="1500"/>
      <c r="BH16" s="318"/>
      <c r="BI16" s="1499"/>
      <c r="BJ16" s="1500"/>
      <c r="BK16" s="318"/>
      <c r="BL16" s="26">
        <v>1</v>
      </c>
      <c r="BM16" s="1461" t="str">
        <f>A16</f>
        <v>27 января 2026 года</v>
      </c>
    </row>
    <row r="17" spans="1:65" ht="15" customHeight="1" thickBot="1" x14ac:dyDescent="0.3">
      <c r="A17" s="1462"/>
      <c r="B17" s="1466"/>
      <c r="C17" s="1496"/>
      <c r="D17" s="1497"/>
      <c r="E17" s="310"/>
      <c r="F17" s="312" t="s">
        <v>40</v>
      </c>
      <c r="G17" s="313" t="s">
        <v>93</v>
      </c>
      <c r="H17" s="310">
        <v>6</v>
      </c>
      <c r="I17" s="1496"/>
      <c r="J17" s="1497"/>
      <c r="K17" s="311"/>
      <c r="L17" s="312" t="s">
        <v>35</v>
      </c>
      <c r="M17" s="954"/>
      <c r="N17" s="310">
        <v>39</v>
      </c>
      <c r="O17" s="1496" t="s">
        <v>38</v>
      </c>
      <c r="P17" s="1497"/>
      <c r="Q17" s="310">
        <v>35</v>
      </c>
      <c r="R17" s="1496"/>
      <c r="S17" s="1497"/>
      <c r="T17" s="310"/>
      <c r="U17" s="1498" t="s">
        <v>47</v>
      </c>
      <c r="V17" s="1497"/>
      <c r="W17" s="310">
        <v>34</v>
      </c>
      <c r="X17" s="312" t="s">
        <v>61</v>
      </c>
      <c r="Y17" s="954"/>
      <c r="Z17" s="310">
        <v>46</v>
      </c>
      <c r="AA17" s="1498"/>
      <c r="AB17" s="1497"/>
      <c r="AC17" s="310"/>
      <c r="AD17" s="312" t="s">
        <v>51</v>
      </c>
      <c r="AE17" s="313" t="s">
        <v>52</v>
      </c>
      <c r="AF17" s="310">
        <v>45</v>
      </c>
      <c r="AG17" s="1461"/>
      <c r="AH17" s="18"/>
      <c r="AI17" s="1462"/>
      <c r="AJ17" s="1466"/>
      <c r="AK17" s="1498"/>
      <c r="AL17" s="1497"/>
      <c r="AM17" s="310"/>
      <c r="AN17" s="312" t="s">
        <v>85</v>
      </c>
      <c r="AO17" s="954"/>
      <c r="AP17" s="310">
        <v>52</v>
      </c>
      <c r="AQ17" s="1498" t="s">
        <v>34</v>
      </c>
      <c r="AR17" s="1497"/>
      <c r="AS17" s="310">
        <v>12</v>
      </c>
      <c r="AT17" s="1498" t="s">
        <v>42</v>
      </c>
      <c r="AU17" s="1497"/>
      <c r="AV17" s="310">
        <v>55</v>
      </c>
      <c r="AW17" s="1498" t="s">
        <v>50</v>
      </c>
      <c r="AX17" s="1497"/>
      <c r="AY17" s="310">
        <v>15</v>
      </c>
      <c r="AZ17" s="1498" t="s">
        <v>44</v>
      </c>
      <c r="BA17" s="1497"/>
      <c r="BB17" s="310">
        <v>33</v>
      </c>
      <c r="BC17" s="1498"/>
      <c r="BD17" s="1497"/>
      <c r="BE17" s="310"/>
      <c r="BF17" s="1498"/>
      <c r="BG17" s="1497"/>
      <c r="BH17" s="310"/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87" t="s">
        <v>23</v>
      </c>
      <c r="D18" s="1488"/>
      <c r="E18" s="304" t="s">
        <v>20</v>
      </c>
      <c r="F18" s="952" t="s">
        <v>92</v>
      </c>
      <c r="G18" s="953" t="s">
        <v>25</v>
      </c>
      <c r="H18" s="304">
        <v>6</v>
      </c>
      <c r="I18" s="952" t="s">
        <v>21</v>
      </c>
      <c r="J18" s="953" t="s">
        <v>21</v>
      </c>
      <c r="K18" s="305">
        <v>31</v>
      </c>
      <c r="L18" s="1489" t="s">
        <v>536</v>
      </c>
      <c r="M18" s="1488"/>
      <c r="N18" s="304" t="s">
        <v>20</v>
      </c>
      <c r="O18" s="1487" t="s">
        <v>68</v>
      </c>
      <c r="P18" s="1488"/>
      <c r="Q18" s="304" t="s">
        <v>20</v>
      </c>
      <c r="R18" s="1487" t="s">
        <v>53</v>
      </c>
      <c r="S18" s="1488"/>
      <c r="T18" s="304" t="s">
        <v>27</v>
      </c>
      <c r="U18" s="1487" t="s">
        <v>528</v>
      </c>
      <c r="V18" s="1488"/>
      <c r="W18" s="304" t="s">
        <v>27</v>
      </c>
      <c r="X18" s="952" t="s">
        <v>83</v>
      </c>
      <c r="Y18" s="953"/>
      <c r="Z18" s="304" t="s">
        <v>27</v>
      </c>
      <c r="AA18" s="1487" t="s">
        <v>493</v>
      </c>
      <c r="AB18" s="1488"/>
      <c r="AC18" s="304" t="s">
        <v>27</v>
      </c>
      <c r="AD18" s="952" t="s">
        <v>119</v>
      </c>
      <c r="AE18" s="953" t="s">
        <v>65</v>
      </c>
      <c r="AF18" s="304">
        <v>50</v>
      </c>
      <c r="AG18" s="1461"/>
      <c r="AH18" s="18"/>
      <c r="AI18" s="1462"/>
      <c r="AJ18" s="1458">
        <v>2</v>
      </c>
      <c r="AK18" s="1489" t="s">
        <v>126</v>
      </c>
      <c r="AL18" s="1488"/>
      <c r="AM18" s="304" t="s">
        <v>27</v>
      </c>
      <c r="AN18" s="952" t="s">
        <v>233</v>
      </c>
      <c r="AO18" s="953"/>
      <c r="AP18" s="304" t="s">
        <v>20</v>
      </c>
      <c r="AQ18" s="1489" t="s">
        <v>77</v>
      </c>
      <c r="AR18" s="1488"/>
      <c r="AS18" s="304" t="s">
        <v>20</v>
      </c>
      <c r="AT18" s="1489" t="s">
        <v>73</v>
      </c>
      <c r="AU18" s="1488"/>
      <c r="AV18" s="304" t="s">
        <v>27</v>
      </c>
      <c r="AW18" s="1489" t="s">
        <v>521</v>
      </c>
      <c r="AX18" s="1488"/>
      <c r="AY18" s="304" t="s">
        <v>27</v>
      </c>
      <c r="AZ18" s="1489" t="s">
        <v>24</v>
      </c>
      <c r="BA18" s="1488"/>
      <c r="BB18" s="304" t="s">
        <v>20</v>
      </c>
      <c r="BC18" s="1489" t="s">
        <v>275</v>
      </c>
      <c r="BD18" s="1488"/>
      <c r="BE18" s="304"/>
      <c r="BF18" s="1489" t="s">
        <v>275</v>
      </c>
      <c r="BG18" s="1488"/>
      <c r="BH18" s="304"/>
      <c r="BI18" s="1489" t="s">
        <v>245</v>
      </c>
      <c r="BJ18" s="1488"/>
      <c r="BK18" s="304"/>
      <c r="BL18" s="26">
        <v>3</v>
      </c>
      <c r="BM18" s="1461"/>
    </row>
    <row r="19" spans="1:65" ht="15" customHeight="1" thickBot="1" x14ac:dyDescent="0.3">
      <c r="A19" s="1462"/>
      <c r="B19" s="1458"/>
      <c r="C19" s="1490" t="s">
        <v>38</v>
      </c>
      <c r="D19" s="1491"/>
      <c r="E19" s="306">
        <v>35</v>
      </c>
      <c r="F19" s="308" t="s">
        <v>93</v>
      </c>
      <c r="G19" s="309" t="s">
        <v>40</v>
      </c>
      <c r="H19" s="306">
        <v>34</v>
      </c>
      <c r="I19" s="308" t="s">
        <v>34</v>
      </c>
      <c r="J19" s="309" t="s">
        <v>35</v>
      </c>
      <c r="K19" s="307">
        <v>39</v>
      </c>
      <c r="L19" s="1492" t="s">
        <v>44</v>
      </c>
      <c r="M19" s="1491"/>
      <c r="N19" s="306">
        <v>31</v>
      </c>
      <c r="O19" s="1490" t="s">
        <v>41</v>
      </c>
      <c r="P19" s="1491"/>
      <c r="Q19" s="306">
        <v>38</v>
      </c>
      <c r="R19" s="1490" t="s">
        <v>56</v>
      </c>
      <c r="S19" s="1491"/>
      <c r="T19" s="306">
        <v>11</v>
      </c>
      <c r="U19" s="1490" t="s">
        <v>47</v>
      </c>
      <c r="V19" s="1491"/>
      <c r="W19" s="306">
        <v>34</v>
      </c>
      <c r="X19" s="308" t="s">
        <v>61</v>
      </c>
      <c r="Y19" s="309"/>
      <c r="Z19" s="306">
        <v>46</v>
      </c>
      <c r="AA19" s="1490" t="s">
        <v>57</v>
      </c>
      <c r="AB19" s="1491"/>
      <c r="AC19" s="306">
        <v>13</v>
      </c>
      <c r="AD19" s="308" t="s">
        <v>51</v>
      </c>
      <c r="AE19" s="309" t="s">
        <v>52</v>
      </c>
      <c r="AF19" s="306">
        <v>45</v>
      </c>
      <c r="AG19" s="1461"/>
      <c r="AH19" s="18"/>
      <c r="AI19" s="1462"/>
      <c r="AJ19" s="1458"/>
      <c r="AK19" s="1492" t="s">
        <v>75</v>
      </c>
      <c r="AL19" s="1491"/>
      <c r="AM19" s="306">
        <v>38</v>
      </c>
      <c r="AN19" s="308" t="s">
        <v>85</v>
      </c>
      <c r="AO19" s="309"/>
      <c r="AP19" s="306">
        <v>52</v>
      </c>
      <c r="AQ19" s="1492" t="s">
        <v>490</v>
      </c>
      <c r="AR19" s="1491"/>
      <c r="AS19" s="306">
        <v>33</v>
      </c>
      <c r="AT19" s="1492" t="s">
        <v>42</v>
      </c>
      <c r="AU19" s="1491"/>
      <c r="AV19" s="306">
        <v>55</v>
      </c>
      <c r="AW19" s="1492" t="s">
        <v>50</v>
      </c>
      <c r="AX19" s="1491"/>
      <c r="AY19" s="306">
        <v>15</v>
      </c>
      <c r="AZ19" s="1492" t="s">
        <v>39</v>
      </c>
      <c r="BA19" s="1491"/>
      <c r="BB19" s="306">
        <v>28</v>
      </c>
      <c r="BC19" s="1492"/>
      <c r="BD19" s="1491"/>
      <c r="BE19" s="306"/>
      <c r="BF19" s="1492"/>
      <c r="BG19" s="1491"/>
      <c r="BH19" s="306"/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93" t="s">
        <v>26</v>
      </c>
      <c r="D20" s="1494"/>
      <c r="E20" s="310" t="s">
        <v>20</v>
      </c>
      <c r="F20" s="1493" t="s">
        <v>24</v>
      </c>
      <c r="G20" s="1494"/>
      <c r="H20" s="310" t="s">
        <v>20</v>
      </c>
      <c r="I20" s="1493" t="s">
        <v>77</v>
      </c>
      <c r="J20" s="1494"/>
      <c r="K20" s="311" t="s">
        <v>20</v>
      </c>
      <c r="L20" s="1493" t="s">
        <v>92</v>
      </c>
      <c r="M20" s="1494"/>
      <c r="N20" s="310" t="s">
        <v>27</v>
      </c>
      <c r="O20" s="1493" t="s">
        <v>53</v>
      </c>
      <c r="P20" s="1494"/>
      <c r="Q20" s="310" t="s">
        <v>20</v>
      </c>
      <c r="R20" s="952" t="s">
        <v>21</v>
      </c>
      <c r="S20" s="953" t="s">
        <v>25</v>
      </c>
      <c r="T20" s="310">
        <v>39</v>
      </c>
      <c r="U20" s="1493" t="s">
        <v>491</v>
      </c>
      <c r="V20" s="1494"/>
      <c r="W20" s="310" t="s">
        <v>27</v>
      </c>
      <c r="X20" s="1493" t="s">
        <v>55</v>
      </c>
      <c r="Y20" s="1494"/>
      <c r="Z20" s="310" t="s">
        <v>27</v>
      </c>
      <c r="AA20" s="1493" t="s">
        <v>28</v>
      </c>
      <c r="AB20" s="1494"/>
      <c r="AC20" s="310" t="s">
        <v>27</v>
      </c>
      <c r="AD20" s="952" t="s">
        <v>65</v>
      </c>
      <c r="AE20" s="953" t="s">
        <v>119</v>
      </c>
      <c r="AF20" s="310">
        <v>45</v>
      </c>
      <c r="AG20" s="1461"/>
      <c r="AH20" s="18"/>
      <c r="AI20" s="1462"/>
      <c r="AJ20" s="1457">
        <v>3</v>
      </c>
      <c r="AK20" s="952" t="s">
        <v>89</v>
      </c>
      <c r="AL20" s="953" t="s">
        <v>89</v>
      </c>
      <c r="AM20" s="310">
        <v>31</v>
      </c>
      <c r="AN20" s="1493" t="s">
        <v>23</v>
      </c>
      <c r="AO20" s="1494"/>
      <c r="AP20" s="310" t="s">
        <v>20</v>
      </c>
      <c r="AQ20" s="1493"/>
      <c r="AR20" s="1494"/>
      <c r="AS20" s="310"/>
      <c r="AT20" s="1493" t="s">
        <v>22</v>
      </c>
      <c r="AU20" s="1494"/>
      <c r="AV20" s="310" t="s">
        <v>20</v>
      </c>
      <c r="AW20" s="1493" t="s">
        <v>80</v>
      </c>
      <c r="AX20" s="1494"/>
      <c r="AY20" s="310" t="s">
        <v>27</v>
      </c>
      <c r="AZ20" s="1493" t="s">
        <v>523</v>
      </c>
      <c r="BA20" s="1494"/>
      <c r="BB20" s="310" t="s">
        <v>27</v>
      </c>
      <c r="BC20" s="1493" t="s">
        <v>278</v>
      </c>
      <c r="BD20" s="1494"/>
      <c r="BE20" s="310"/>
      <c r="BF20" s="1493" t="s">
        <v>495</v>
      </c>
      <c r="BG20" s="1494"/>
      <c r="BH20" s="310"/>
      <c r="BI20" s="1493"/>
      <c r="BJ20" s="1494"/>
      <c r="BK20" s="310"/>
      <c r="BL20" s="27">
        <v>5</v>
      </c>
      <c r="BM20" s="1461"/>
    </row>
    <row r="21" spans="1:65" ht="15" customHeight="1" thickBot="1" x14ac:dyDescent="0.3">
      <c r="A21" s="1462"/>
      <c r="B21" s="1457"/>
      <c r="C21" s="1498" t="s">
        <v>41</v>
      </c>
      <c r="D21" s="1497"/>
      <c r="E21" s="310">
        <v>38</v>
      </c>
      <c r="F21" s="1498" t="s">
        <v>39</v>
      </c>
      <c r="G21" s="1497"/>
      <c r="H21" s="310">
        <v>28</v>
      </c>
      <c r="I21" s="1498" t="s">
        <v>490</v>
      </c>
      <c r="J21" s="1497"/>
      <c r="K21" s="311">
        <v>33</v>
      </c>
      <c r="L21" s="1498" t="s">
        <v>93</v>
      </c>
      <c r="M21" s="1497"/>
      <c r="N21" s="310">
        <v>6</v>
      </c>
      <c r="O21" s="1498" t="s">
        <v>44</v>
      </c>
      <c r="P21" s="1497"/>
      <c r="Q21" s="310">
        <v>33</v>
      </c>
      <c r="R21" s="308" t="s">
        <v>35</v>
      </c>
      <c r="S21" s="309" t="s">
        <v>40</v>
      </c>
      <c r="T21" s="310">
        <v>34</v>
      </c>
      <c r="U21" s="1498" t="s">
        <v>33</v>
      </c>
      <c r="V21" s="1497"/>
      <c r="W21" s="310">
        <v>16</v>
      </c>
      <c r="X21" s="1498" t="s">
        <v>42</v>
      </c>
      <c r="Y21" s="1497"/>
      <c r="Z21" s="310">
        <v>55</v>
      </c>
      <c r="AA21" s="1498" t="s">
        <v>56</v>
      </c>
      <c r="AB21" s="1497"/>
      <c r="AC21" s="310">
        <v>11</v>
      </c>
      <c r="AD21" s="308" t="s">
        <v>52</v>
      </c>
      <c r="AE21" s="309" t="s">
        <v>51</v>
      </c>
      <c r="AF21" s="310">
        <v>50</v>
      </c>
      <c r="AG21" s="1461"/>
      <c r="AH21" s="18"/>
      <c r="AI21" s="1462"/>
      <c r="AJ21" s="1457"/>
      <c r="AK21" s="308" t="s">
        <v>34</v>
      </c>
      <c r="AL21" s="309" t="s">
        <v>67</v>
      </c>
      <c r="AM21" s="310">
        <v>38</v>
      </c>
      <c r="AN21" s="1498" t="s">
        <v>38</v>
      </c>
      <c r="AO21" s="1497"/>
      <c r="AP21" s="310">
        <v>35</v>
      </c>
      <c r="AQ21" s="1498"/>
      <c r="AR21" s="1497"/>
      <c r="AS21" s="310"/>
      <c r="AT21" s="1498" t="s">
        <v>199</v>
      </c>
      <c r="AU21" s="1497"/>
      <c r="AV21" s="310" t="s">
        <v>37</v>
      </c>
      <c r="AW21" s="1498" t="s">
        <v>47</v>
      </c>
      <c r="AX21" s="1497"/>
      <c r="AY21" s="310">
        <v>34</v>
      </c>
      <c r="AZ21" s="1498" t="s">
        <v>58</v>
      </c>
      <c r="BA21" s="1497"/>
      <c r="BB21" s="310">
        <v>20</v>
      </c>
      <c r="BC21" s="1498"/>
      <c r="BD21" s="1497"/>
      <c r="BE21" s="310"/>
      <c r="BF21" s="1498"/>
      <c r="BG21" s="1497"/>
      <c r="BH21" s="310"/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89" t="s">
        <v>24</v>
      </c>
      <c r="D22" s="1488"/>
      <c r="E22" s="304" t="s">
        <v>20</v>
      </c>
      <c r="F22" s="1489" t="s">
        <v>26</v>
      </c>
      <c r="G22" s="1488"/>
      <c r="H22" s="304" t="s">
        <v>20</v>
      </c>
      <c r="I22" s="1489" t="s">
        <v>23</v>
      </c>
      <c r="J22" s="1488"/>
      <c r="K22" s="305" t="s">
        <v>20</v>
      </c>
      <c r="L22" s="1489" t="s">
        <v>503</v>
      </c>
      <c r="M22" s="1488"/>
      <c r="N22" s="304" t="s">
        <v>20</v>
      </c>
      <c r="O22" s="1487" t="s">
        <v>92</v>
      </c>
      <c r="P22" s="1488"/>
      <c r="Q22" s="304" t="s">
        <v>537</v>
      </c>
      <c r="R22" s="952" t="s">
        <v>25</v>
      </c>
      <c r="S22" s="953" t="s">
        <v>21</v>
      </c>
      <c r="T22" s="304">
        <v>34</v>
      </c>
      <c r="U22" s="1489" t="s">
        <v>506</v>
      </c>
      <c r="V22" s="1488"/>
      <c r="W22" s="304" t="s">
        <v>27</v>
      </c>
      <c r="X22" s="952"/>
      <c r="Y22" s="953" t="s">
        <v>83</v>
      </c>
      <c r="Z22" s="304" t="s">
        <v>27</v>
      </c>
      <c r="AA22" s="1489" t="s">
        <v>538</v>
      </c>
      <c r="AB22" s="1488"/>
      <c r="AC22" s="304" t="s">
        <v>27</v>
      </c>
      <c r="AD22" s="952" t="s">
        <v>65</v>
      </c>
      <c r="AE22" s="953" t="s">
        <v>119</v>
      </c>
      <c r="AF22" s="304">
        <v>45</v>
      </c>
      <c r="AG22" s="1461"/>
      <c r="AH22" s="28"/>
      <c r="AI22" s="1462"/>
      <c r="AJ22" s="1457">
        <v>4</v>
      </c>
      <c r="AK22" s="952" t="s">
        <v>89</v>
      </c>
      <c r="AL22" s="953" t="s">
        <v>89</v>
      </c>
      <c r="AM22" s="304">
        <v>38</v>
      </c>
      <c r="AN22" s="952"/>
      <c r="AO22" s="953" t="s">
        <v>233</v>
      </c>
      <c r="AP22" s="304" t="s">
        <v>20</v>
      </c>
      <c r="AQ22" s="1489"/>
      <c r="AR22" s="1488"/>
      <c r="AS22" s="304"/>
      <c r="AT22" s="1489"/>
      <c r="AU22" s="1488"/>
      <c r="AV22" s="304"/>
      <c r="AW22" s="1489" t="s">
        <v>22</v>
      </c>
      <c r="AX22" s="1488"/>
      <c r="AY22" s="304" t="s">
        <v>20</v>
      </c>
      <c r="AZ22" s="1489" t="s">
        <v>523</v>
      </c>
      <c r="BA22" s="1488"/>
      <c r="BB22" s="304" t="s">
        <v>27</v>
      </c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ht="15" customHeight="1" thickBot="1" x14ac:dyDescent="0.3">
      <c r="A23" s="1462"/>
      <c r="B23" s="1457"/>
      <c r="C23" s="1492" t="s">
        <v>39</v>
      </c>
      <c r="D23" s="1491"/>
      <c r="E23" s="306">
        <v>28</v>
      </c>
      <c r="F23" s="1492" t="s">
        <v>41</v>
      </c>
      <c r="G23" s="1491"/>
      <c r="H23" s="306">
        <v>38</v>
      </c>
      <c r="I23" s="1492" t="s">
        <v>38</v>
      </c>
      <c r="J23" s="1491"/>
      <c r="K23" s="307">
        <v>35</v>
      </c>
      <c r="L23" s="1492" t="s">
        <v>183</v>
      </c>
      <c r="M23" s="1491"/>
      <c r="N23" s="306">
        <v>25</v>
      </c>
      <c r="O23" s="1490" t="s">
        <v>93</v>
      </c>
      <c r="P23" s="1491"/>
      <c r="Q23" s="306">
        <v>6</v>
      </c>
      <c r="R23" s="308" t="s">
        <v>40</v>
      </c>
      <c r="S23" s="309" t="s">
        <v>35</v>
      </c>
      <c r="T23" s="306">
        <v>39</v>
      </c>
      <c r="U23" s="1492" t="s">
        <v>48</v>
      </c>
      <c r="V23" s="1491"/>
      <c r="W23" s="306">
        <v>30</v>
      </c>
      <c r="X23" s="308"/>
      <c r="Y23" s="309" t="s">
        <v>61</v>
      </c>
      <c r="Z23" s="306">
        <v>46</v>
      </c>
      <c r="AA23" s="1492" t="s">
        <v>211</v>
      </c>
      <c r="AB23" s="1491"/>
      <c r="AC23" s="306">
        <v>15</v>
      </c>
      <c r="AD23" s="308" t="s">
        <v>52</v>
      </c>
      <c r="AE23" s="309" t="s">
        <v>51</v>
      </c>
      <c r="AF23" s="306">
        <v>50</v>
      </c>
      <c r="AG23" s="1461"/>
      <c r="AH23" s="28"/>
      <c r="AI23" s="1462"/>
      <c r="AJ23" s="1457"/>
      <c r="AK23" s="308" t="s">
        <v>67</v>
      </c>
      <c r="AL23" s="309" t="s">
        <v>34</v>
      </c>
      <c r="AM23" s="306">
        <v>31</v>
      </c>
      <c r="AN23" s="308"/>
      <c r="AO23" s="309" t="s">
        <v>85</v>
      </c>
      <c r="AP23" s="306">
        <v>52</v>
      </c>
      <c r="AQ23" s="1492"/>
      <c r="AR23" s="1491"/>
      <c r="AS23" s="306"/>
      <c r="AT23" s="1492"/>
      <c r="AU23" s="1491"/>
      <c r="AV23" s="306"/>
      <c r="AW23" s="1492" t="s">
        <v>199</v>
      </c>
      <c r="AX23" s="1491"/>
      <c r="AY23" s="306" t="s">
        <v>37</v>
      </c>
      <c r="AZ23" s="1492" t="s">
        <v>58</v>
      </c>
      <c r="BA23" s="1491"/>
      <c r="BB23" s="306">
        <v>20</v>
      </c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5"/>
      <c r="D24" s="1494"/>
      <c r="E24" s="310"/>
      <c r="F24" s="1495"/>
      <c r="G24" s="1494"/>
      <c r="H24" s="310"/>
      <c r="I24" s="1495"/>
      <c r="J24" s="1494"/>
      <c r="K24" s="311"/>
      <c r="L24" s="952"/>
      <c r="M24" s="953" t="s">
        <v>21</v>
      </c>
      <c r="N24" s="310" t="s">
        <v>20</v>
      </c>
      <c r="O24" s="1495"/>
      <c r="P24" s="1494"/>
      <c r="Q24" s="310"/>
      <c r="R24" s="1495"/>
      <c r="S24" s="1494"/>
      <c r="T24" s="310"/>
      <c r="U24" s="1495"/>
      <c r="V24" s="1494"/>
      <c r="W24" s="310"/>
      <c r="X24" s="952"/>
      <c r="Y24" s="953" t="s">
        <v>83</v>
      </c>
      <c r="Z24" s="310" t="s">
        <v>27</v>
      </c>
      <c r="AA24" s="1495"/>
      <c r="AB24" s="1494"/>
      <c r="AC24" s="310"/>
      <c r="AD24" s="1493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952"/>
      <c r="AO24" s="953" t="s">
        <v>233</v>
      </c>
      <c r="AP24" s="310" t="s">
        <v>20</v>
      </c>
      <c r="AQ24" s="1495"/>
      <c r="AR24" s="1494"/>
      <c r="AS24" s="310"/>
      <c r="AT24" s="1493"/>
      <c r="AU24" s="1494"/>
      <c r="AV24" s="310"/>
      <c r="AW24" s="1493"/>
      <c r="AX24" s="1494"/>
      <c r="AY24" s="310"/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5"/>
      <c r="D25" s="1504"/>
      <c r="E25" s="315"/>
      <c r="F25" s="1505"/>
      <c r="G25" s="1504"/>
      <c r="H25" s="315"/>
      <c r="I25" s="1505"/>
      <c r="J25" s="1504"/>
      <c r="K25" s="316"/>
      <c r="L25" s="308"/>
      <c r="M25" s="309" t="s">
        <v>35</v>
      </c>
      <c r="N25" s="315">
        <v>39</v>
      </c>
      <c r="O25" s="1505"/>
      <c r="P25" s="1504"/>
      <c r="Q25" s="315"/>
      <c r="R25" s="1505"/>
      <c r="S25" s="1504"/>
      <c r="T25" s="315"/>
      <c r="U25" s="1505"/>
      <c r="V25" s="1504"/>
      <c r="W25" s="315"/>
      <c r="X25" s="308"/>
      <c r="Y25" s="309" t="s">
        <v>61</v>
      </c>
      <c r="Z25" s="315">
        <v>46</v>
      </c>
      <c r="AA25" s="1505"/>
      <c r="AB25" s="1504"/>
      <c r="AC25" s="315"/>
      <c r="AD25" s="1503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308"/>
      <c r="AO25" s="309" t="s">
        <v>85</v>
      </c>
      <c r="AP25" s="315">
        <v>52</v>
      </c>
      <c r="AQ25" s="1505"/>
      <c r="AR25" s="1504"/>
      <c r="AS25" s="315"/>
      <c r="AT25" s="1503"/>
      <c r="AU25" s="1504"/>
      <c r="AV25" s="315"/>
      <c r="AW25" s="1503"/>
      <c r="AX25" s="1504"/>
      <c r="AY25" s="315"/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532</v>
      </c>
      <c r="B26" s="1466">
        <v>1</v>
      </c>
      <c r="C26" s="1499" t="s">
        <v>25</v>
      </c>
      <c r="D26" s="1500"/>
      <c r="E26" s="317" t="s">
        <v>20</v>
      </c>
      <c r="F26" s="1499" t="s">
        <v>29</v>
      </c>
      <c r="G26" s="1500"/>
      <c r="H26" s="318" t="s">
        <v>27</v>
      </c>
      <c r="I26" s="1499" t="s">
        <v>23</v>
      </c>
      <c r="J26" s="1500"/>
      <c r="K26" s="317" t="s">
        <v>20</v>
      </c>
      <c r="L26" s="1499"/>
      <c r="M26" s="1500"/>
      <c r="N26" s="318"/>
      <c r="O26" s="955" t="s">
        <v>21</v>
      </c>
      <c r="P26" s="956"/>
      <c r="Q26" s="318" t="s">
        <v>20</v>
      </c>
      <c r="R26" s="955"/>
      <c r="S26" s="958" t="s">
        <v>513</v>
      </c>
      <c r="T26" s="318" t="s">
        <v>27</v>
      </c>
      <c r="U26" s="1499" t="s">
        <v>195</v>
      </c>
      <c r="V26" s="1500"/>
      <c r="W26" s="317" t="s">
        <v>27</v>
      </c>
      <c r="X26" s="1499" t="s">
        <v>451</v>
      </c>
      <c r="Y26" s="1500"/>
      <c r="Z26" s="318" t="s">
        <v>20</v>
      </c>
      <c r="AA26" s="955" t="s">
        <v>83</v>
      </c>
      <c r="AB26" s="956"/>
      <c r="AC26" s="318" t="s">
        <v>27</v>
      </c>
      <c r="AD26" s="1499" t="s">
        <v>22</v>
      </c>
      <c r="AE26" s="1500"/>
      <c r="AF26" s="318" t="s">
        <v>20</v>
      </c>
      <c r="AG26" s="1461" t="str">
        <f>A26</f>
        <v>28 января 2026 года</v>
      </c>
      <c r="AH26" s="18"/>
      <c r="AI26" s="1462" t="str">
        <f>A26</f>
        <v>28 января 2026 года</v>
      </c>
      <c r="AJ26" s="1466">
        <v>1</v>
      </c>
      <c r="AK26" s="1499" t="s">
        <v>65</v>
      </c>
      <c r="AL26" s="1500"/>
      <c r="AM26" s="318" t="s">
        <v>27</v>
      </c>
      <c r="AN26" s="1499"/>
      <c r="AO26" s="1500"/>
      <c r="AP26" s="318"/>
      <c r="AQ26" s="1499" t="s">
        <v>23</v>
      </c>
      <c r="AR26" s="1500"/>
      <c r="AS26" s="318" t="s">
        <v>27</v>
      </c>
      <c r="AT26" s="1499" t="s">
        <v>73</v>
      </c>
      <c r="AU26" s="1500"/>
      <c r="AV26" s="318" t="s">
        <v>27</v>
      </c>
      <c r="AW26" s="1499"/>
      <c r="AX26" s="1500"/>
      <c r="AY26" s="318"/>
      <c r="AZ26" s="1499" t="s">
        <v>22</v>
      </c>
      <c r="BA26" s="1500"/>
      <c r="BB26" s="318" t="s">
        <v>20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28 января 2026 года</v>
      </c>
    </row>
    <row r="27" spans="1:65" ht="15" customHeight="1" thickBot="1" x14ac:dyDescent="0.3">
      <c r="A27" s="1462"/>
      <c r="B27" s="1466"/>
      <c r="C27" s="1498" t="s">
        <v>40</v>
      </c>
      <c r="D27" s="1497"/>
      <c r="E27" s="311">
        <v>34</v>
      </c>
      <c r="F27" s="1498" t="s">
        <v>43</v>
      </c>
      <c r="G27" s="1497"/>
      <c r="H27" s="310">
        <v>12</v>
      </c>
      <c r="I27" s="1498" t="s">
        <v>38</v>
      </c>
      <c r="J27" s="1497"/>
      <c r="K27" s="311">
        <v>35</v>
      </c>
      <c r="L27" s="1498"/>
      <c r="M27" s="1497"/>
      <c r="N27" s="310"/>
      <c r="O27" s="312" t="s">
        <v>35</v>
      </c>
      <c r="P27" s="313"/>
      <c r="Q27" s="310">
        <v>39</v>
      </c>
      <c r="R27" s="312"/>
      <c r="S27" s="313" t="s">
        <v>149</v>
      </c>
      <c r="T27" s="310">
        <v>47</v>
      </c>
      <c r="U27" s="1498" t="s">
        <v>47</v>
      </c>
      <c r="V27" s="1497"/>
      <c r="W27" s="311">
        <v>34</v>
      </c>
      <c r="X27" s="1498" t="s">
        <v>41</v>
      </c>
      <c r="Y27" s="1497"/>
      <c r="Z27" s="310">
        <v>38</v>
      </c>
      <c r="AA27" s="312" t="s">
        <v>61</v>
      </c>
      <c r="AB27" s="313"/>
      <c r="AC27" s="310">
        <v>46</v>
      </c>
      <c r="AD27" s="1498" t="s">
        <v>36</v>
      </c>
      <c r="AE27" s="1497"/>
      <c r="AF27" s="310" t="s">
        <v>37</v>
      </c>
      <c r="AG27" s="1461"/>
      <c r="AH27" s="18"/>
      <c r="AI27" s="1462"/>
      <c r="AJ27" s="1466"/>
      <c r="AK27" s="1498" t="s">
        <v>52</v>
      </c>
      <c r="AL27" s="1497"/>
      <c r="AM27" s="310">
        <v>45</v>
      </c>
      <c r="AN27" s="1498"/>
      <c r="AO27" s="1497"/>
      <c r="AP27" s="310"/>
      <c r="AQ27" s="1498" t="s">
        <v>34</v>
      </c>
      <c r="AR27" s="1497"/>
      <c r="AS27" s="310">
        <v>6</v>
      </c>
      <c r="AT27" s="1498" t="s">
        <v>42</v>
      </c>
      <c r="AU27" s="1497"/>
      <c r="AV27" s="310">
        <v>55</v>
      </c>
      <c r="AW27" s="1498"/>
      <c r="AX27" s="1497"/>
      <c r="AY27" s="310"/>
      <c r="AZ27" s="1498" t="s">
        <v>199</v>
      </c>
      <c r="BA27" s="1497"/>
      <c r="BB27" s="310" t="s">
        <v>37</v>
      </c>
      <c r="BC27" s="1498"/>
      <c r="BD27" s="1497"/>
      <c r="BE27" s="310"/>
      <c r="BF27" s="1498"/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952" t="s">
        <v>21</v>
      </c>
      <c r="D28" s="953" t="s">
        <v>21</v>
      </c>
      <c r="E28" s="305">
        <v>31</v>
      </c>
      <c r="F28" s="1489" t="s">
        <v>77</v>
      </c>
      <c r="G28" s="1488"/>
      <c r="H28" s="304" t="s">
        <v>20</v>
      </c>
      <c r="I28" s="1489" t="s">
        <v>29</v>
      </c>
      <c r="J28" s="1488"/>
      <c r="K28" s="305" t="s">
        <v>27</v>
      </c>
      <c r="L28" s="1489" t="s">
        <v>23</v>
      </c>
      <c r="M28" s="1488"/>
      <c r="N28" s="304" t="s">
        <v>20</v>
      </c>
      <c r="O28" s="1489" t="s">
        <v>128</v>
      </c>
      <c r="P28" s="1488"/>
      <c r="Q28" s="304" t="s">
        <v>27</v>
      </c>
      <c r="R28" s="957" t="s">
        <v>513</v>
      </c>
      <c r="S28" s="953" t="s">
        <v>504</v>
      </c>
      <c r="T28" s="304">
        <v>47</v>
      </c>
      <c r="U28" s="1489" t="s">
        <v>24</v>
      </c>
      <c r="V28" s="1488"/>
      <c r="W28" s="305" t="s">
        <v>20</v>
      </c>
      <c r="X28" s="1489" t="s">
        <v>493</v>
      </c>
      <c r="Y28" s="1488"/>
      <c r="Z28" s="304" t="s">
        <v>27</v>
      </c>
      <c r="AA28" s="952" t="s">
        <v>83</v>
      </c>
      <c r="AB28" s="953" t="s">
        <v>529</v>
      </c>
      <c r="AC28" s="304">
        <v>46</v>
      </c>
      <c r="AD28" s="1489" t="s">
        <v>119</v>
      </c>
      <c r="AE28" s="1488"/>
      <c r="AF28" s="304" t="s">
        <v>27</v>
      </c>
      <c r="AG28" s="1461"/>
      <c r="AH28" s="18"/>
      <c r="AI28" s="1462"/>
      <c r="AJ28" s="1458">
        <v>2</v>
      </c>
      <c r="AK28" s="1489" t="s">
        <v>22</v>
      </c>
      <c r="AL28" s="1488"/>
      <c r="AM28" s="304" t="s">
        <v>20</v>
      </c>
      <c r="AN28" s="1487" t="s">
        <v>126</v>
      </c>
      <c r="AO28" s="1488"/>
      <c r="AP28" s="304" t="s">
        <v>27</v>
      </c>
      <c r="AQ28" s="1487" t="s">
        <v>77</v>
      </c>
      <c r="AR28" s="1488"/>
      <c r="AS28" s="304" t="s">
        <v>20</v>
      </c>
      <c r="AT28" s="1489" t="s">
        <v>73</v>
      </c>
      <c r="AU28" s="1488"/>
      <c r="AV28" s="304" t="s">
        <v>27</v>
      </c>
      <c r="AW28" s="1489" t="s">
        <v>511</v>
      </c>
      <c r="AX28" s="1488"/>
      <c r="AY28" s="304" t="s">
        <v>20</v>
      </c>
      <c r="AZ28" s="1489" t="s">
        <v>523</v>
      </c>
      <c r="BA28" s="1488"/>
      <c r="BB28" s="304" t="s">
        <v>27</v>
      </c>
      <c r="BC28" s="1489" t="s">
        <v>275</v>
      </c>
      <c r="BD28" s="1488"/>
      <c r="BE28" s="304"/>
      <c r="BF28" s="1501" t="s">
        <v>275</v>
      </c>
      <c r="BG28" s="1487"/>
      <c r="BH28" s="305"/>
      <c r="BI28" s="1489" t="s">
        <v>245</v>
      </c>
      <c r="BJ28" s="1488"/>
      <c r="BK28" s="304"/>
      <c r="BL28" s="26">
        <v>3</v>
      </c>
      <c r="BM28" s="1461"/>
    </row>
    <row r="29" spans="1:65" ht="15" customHeight="1" thickBot="1" x14ac:dyDescent="0.3">
      <c r="A29" s="1462"/>
      <c r="B29" s="1458"/>
      <c r="C29" s="308" t="s">
        <v>34</v>
      </c>
      <c r="D29" s="309" t="s">
        <v>35</v>
      </c>
      <c r="E29" s="307">
        <v>39</v>
      </c>
      <c r="F29" s="1492" t="s">
        <v>82</v>
      </c>
      <c r="G29" s="1491"/>
      <c r="H29" s="306">
        <v>26</v>
      </c>
      <c r="I29" s="1492" t="s">
        <v>43</v>
      </c>
      <c r="J29" s="1491"/>
      <c r="K29" s="307">
        <v>12</v>
      </c>
      <c r="L29" s="1492" t="s">
        <v>38</v>
      </c>
      <c r="M29" s="1491"/>
      <c r="N29" s="306">
        <v>35</v>
      </c>
      <c r="O29" s="1492" t="s">
        <v>85</v>
      </c>
      <c r="P29" s="1491"/>
      <c r="Q29" s="306">
        <v>35</v>
      </c>
      <c r="R29" s="308" t="s">
        <v>149</v>
      </c>
      <c r="S29" s="309" t="s">
        <v>52</v>
      </c>
      <c r="T29" s="306">
        <v>45</v>
      </c>
      <c r="U29" s="1492" t="s">
        <v>39</v>
      </c>
      <c r="V29" s="1491"/>
      <c r="W29" s="307">
        <v>28</v>
      </c>
      <c r="X29" s="1492" t="s">
        <v>57</v>
      </c>
      <c r="Y29" s="1491"/>
      <c r="Z29" s="306">
        <v>13</v>
      </c>
      <c r="AA29" s="308" t="s">
        <v>61</v>
      </c>
      <c r="AB29" s="309" t="s">
        <v>211</v>
      </c>
      <c r="AC29" s="306">
        <v>36</v>
      </c>
      <c r="AD29" s="1492" t="s">
        <v>51</v>
      </c>
      <c r="AE29" s="1491"/>
      <c r="AF29" s="306">
        <v>50</v>
      </c>
      <c r="AG29" s="1461"/>
      <c r="AH29" s="18"/>
      <c r="AI29" s="1462"/>
      <c r="AJ29" s="1458"/>
      <c r="AK29" s="1492" t="s">
        <v>36</v>
      </c>
      <c r="AL29" s="1491"/>
      <c r="AM29" s="306" t="s">
        <v>37</v>
      </c>
      <c r="AN29" s="1490" t="s">
        <v>75</v>
      </c>
      <c r="AO29" s="1491"/>
      <c r="AP29" s="306">
        <v>38</v>
      </c>
      <c r="AQ29" s="1490" t="s">
        <v>490</v>
      </c>
      <c r="AR29" s="1491"/>
      <c r="AS29" s="306">
        <v>33</v>
      </c>
      <c r="AT29" s="1492" t="s">
        <v>42</v>
      </c>
      <c r="AU29" s="1491"/>
      <c r="AV29" s="306">
        <v>55</v>
      </c>
      <c r="AW29" s="1492" t="s">
        <v>40</v>
      </c>
      <c r="AX29" s="1491"/>
      <c r="AY29" s="306">
        <v>34</v>
      </c>
      <c r="AZ29" s="1492" t="s">
        <v>58</v>
      </c>
      <c r="BA29" s="1491"/>
      <c r="BB29" s="306">
        <v>20</v>
      </c>
      <c r="BC29" s="1492"/>
      <c r="BD29" s="1491"/>
      <c r="BE29" s="306"/>
      <c r="BF29" s="1490"/>
      <c r="BG29" s="1491"/>
      <c r="BH29" s="307"/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23</v>
      </c>
      <c r="D30" s="1494"/>
      <c r="E30" s="311" t="s">
        <v>20</v>
      </c>
      <c r="F30" s="952" t="s">
        <v>21</v>
      </c>
      <c r="G30" s="953" t="s">
        <v>21</v>
      </c>
      <c r="H30" s="310">
        <v>31</v>
      </c>
      <c r="I30" s="1493" t="s">
        <v>25</v>
      </c>
      <c r="J30" s="1494"/>
      <c r="K30" s="311" t="s">
        <v>20</v>
      </c>
      <c r="L30" s="1493" t="s">
        <v>503</v>
      </c>
      <c r="M30" s="1494"/>
      <c r="N30" s="310" t="s">
        <v>20</v>
      </c>
      <c r="O30" s="1493" t="s">
        <v>68</v>
      </c>
      <c r="P30" s="1494"/>
      <c r="Q30" s="310" t="s">
        <v>20</v>
      </c>
      <c r="R30" s="1493" t="s">
        <v>19</v>
      </c>
      <c r="S30" s="1494"/>
      <c r="T30" s="310" t="s">
        <v>20</v>
      </c>
      <c r="U30" s="1493" t="s">
        <v>22</v>
      </c>
      <c r="V30" s="1494"/>
      <c r="W30" s="311" t="s">
        <v>20</v>
      </c>
      <c r="X30" s="1493" t="s">
        <v>55</v>
      </c>
      <c r="Y30" s="1494"/>
      <c r="Z30" s="310" t="s">
        <v>27</v>
      </c>
      <c r="AA30" s="1493" t="s">
        <v>24</v>
      </c>
      <c r="AB30" s="1494"/>
      <c r="AC30" s="310" t="s">
        <v>20</v>
      </c>
      <c r="AD30" s="1493" t="s">
        <v>119</v>
      </c>
      <c r="AE30" s="1494"/>
      <c r="AF30" s="310" t="s">
        <v>27</v>
      </c>
      <c r="AG30" s="1461"/>
      <c r="AH30" s="18"/>
      <c r="AI30" s="1462"/>
      <c r="AJ30" s="1457">
        <v>3</v>
      </c>
      <c r="AK30" s="1493" t="s">
        <v>126</v>
      </c>
      <c r="AL30" s="1494"/>
      <c r="AM30" s="310" t="s">
        <v>27</v>
      </c>
      <c r="AN30" s="1493" t="s">
        <v>494</v>
      </c>
      <c r="AO30" s="1494"/>
      <c r="AP30" s="310" t="s">
        <v>27</v>
      </c>
      <c r="AQ30" s="1495" t="s">
        <v>29</v>
      </c>
      <c r="AR30" s="1494"/>
      <c r="AS30" s="310" t="s">
        <v>27</v>
      </c>
      <c r="AT30" s="1493" t="s">
        <v>80</v>
      </c>
      <c r="AU30" s="1494"/>
      <c r="AV30" s="310" t="s">
        <v>27</v>
      </c>
      <c r="AW30" s="1493" t="s">
        <v>84</v>
      </c>
      <c r="AX30" s="1494"/>
      <c r="AY30" s="310" t="s">
        <v>27</v>
      </c>
      <c r="AZ30" s="1493" t="s">
        <v>523</v>
      </c>
      <c r="BA30" s="1494"/>
      <c r="BB30" s="310" t="s">
        <v>27</v>
      </c>
      <c r="BC30" s="1493" t="s">
        <v>278</v>
      </c>
      <c r="BD30" s="1494"/>
      <c r="BE30" s="310"/>
      <c r="BF30" s="1495" t="s">
        <v>278</v>
      </c>
      <c r="BG30" s="1494"/>
      <c r="BH30" s="311"/>
      <c r="BI30" s="1493"/>
      <c r="BJ30" s="1494"/>
      <c r="BK30" s="310"/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38</v>
      </c>
      <c r="D31" s="1497"/>
      <c r="E31" s="311">
        <v>35</v>
      </c>
      <c r="F31" s="308" t="s">
        <v>34</v>
      </c>
      <c r="G31" s="309" t="s">
        <v>35</v>
      </c>
      <c r="H31" s="310">
        <v>39</v>
      </c>
      <c r="I31" s="1498" t="s">
        <v>40</v>
      </c>
      <c r="J31" s="1497"/>
      <c r="K31" s="311">
        <v>34</v>
      </c>
      <c r="L31" s="1498" t="s">
        <v>183</v>
      </c>
      <c r="M31" s="1497"/>
      <c r="N31" s="310">
        <v>25</v>
      </c>
      <c r="O31" s="1498" t="s">
        <v>41</v>
      </c>
      <c r="P31" s="1497"/>
      <c r="Q31" s="310">
        <v>38</v>
      </c>
      <c r="R31" s="1498" t="s">
        <v>82</v>
      </c>
      <c r="S31" s="1497"/>
      <c r="T31" s="310">
        <v>26</v>
      </c>
      <c r="U31" s="1498" t="s">
        <v>199</v>
      </c>
      <c r="V31" s="1497"/>
      <c r="W31" s="311" t="s">
        <v>37</v>
      </c>
      <c r="X31" s="1498" t="s">
        <v>42</v>
      </c>
      <c r="Y31" s="1497"/>
      <c r="Z31" s="310">
        <v>55</v>
      </c>
      <c r="AA31" s="1498" t="s">
        <v>39</v>
      </c>
      <c r="AB31" s="1497"/>
      <c r="AC31" s="310">
        <v>28</v>
      </c>
      <c r="AD31" s="1498" t="s">
        <v>51</v>
      </c>
      <c r="AE31" s="1497"/>
      <c r="AF31" s="310">
        <v>50</v>
      </c>
      <c r="AG31" s="1461"/>
      <c r="AH31" s="18"/>
      <c r="AI31" s="1462"/>
      <c r="AJ31" s="1457"/>
      <c r="AK31" s="1498" t="s">
        <v>75</v>
      </c>
      <c r="AL31" s="1497"/>
      <c r="AM31" s="310">
        <v>38</v>
      </c>
      <c r="AN31" s="1498" t="s">
        <v>149</v>
      </c>
      <c r="AO31" s="1497"/>
      <c r="AP31" s="310">
        <v>47</v>
      </c>
      <c r="AQ31" s="1496" t="s">
        <v>43</v>
      </c>
      <c r="AR31" s="1497"/>
      <c r="AS31" s="310">
        <v>12</v>
      </c>
      <c r="AT31" s="1498" t="s">
        <v>47</v>
      </c>
      <c r="AU31" s="1497"/>
      <c r="AV31" s="310">
        <v>34</v>
      </c>
      <c r="AW31" s="1498" t="s">
        <v>56</v>
      </c>
      <c r="AX31" s="1497"/>
      <c r="AY31" s="310">
        <v>11</v>
      </c>
      <c r="AZ31" s="1498" t="s">
        <v>58</v>
      </c>
      <c r="BA31" s="1497"/>
      <c r="BB31" s="310">
        <v>20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 t="s">
        <v>29</v>
      </c>
      <c r="D32" s="1488"/>
      <c r="E32" s="305" t="s">
        <v>27</v>
      </c>
      <c r="F32" s="1489"/>
      <c r="G32" s="1488"/>
      <c r="H32" s="304"/>
      <c r="I32" s="952" t="s">
        <v>21</v>
      </c>
      <c r="J32" s="953" t="s">
        <v>21</v>
      </c>
      <c r="K32" s="305">
        <v>31</v>
      </c>
      <c r="L32" s="1489" t="s">
        <v>503</v>
      </c>
      <c r="M32" s="1488"/>
      <c r="N32" s="304" t="s">
        <v>20</v>
      </c>
      <c r="O32" s="1489" t="s">
        <v>19</v>
      </c>
      <c r="P32" s="1488"/>
      <c r="Q32" s="304" t="s">
        <v>20</v>
      </c>
      <c r="R32" s="1489" t="s">
        <v>25</v>
      </c>
      <c r="S32" s="1488"/>
      <c r="T32" s="304" t="s">
        <v>20</v>
      </c>
      <c r="U32" s="1489" t="s">
        <v>528</v>
      </c>
      <c r="V32" s="1488"/>
      <c r="W32" s="305" t="s">
        <v>27</v>
      </c>
      <c r="X32" s="1489"/>
      <c r="Y32" s="1488"/>
      <c r="Z32" s="304"/>
      <c r="AA32" s="952" t="s">
        <v>529</v>
      </c>
      <c r="AB32" s="953" t="s">
        <v>83</v>
      </c>
      <c r="AC32" s="304">
        <v>36</v>
      </c>
      <c r="AD32" s="1489"/>
      <c r="AE32" s="1488"/>
      <c r="AF32" s="304"/>
      <c r="AG32" s="1461"/>
      <c r="AH32" s="18"/>
      <c r="AI32" s="1462"/>
      <c r="AJ32" s="1457">
        <v>4</v>
      </c>
      <c r="AK32" s="1489" t="s">
        <v>24</v>
      </c>
      <c r="AL32" s="1488"/>
      <c r="AM32" s="304" t="s">
        <v>20</v>
      </c>
      <c r="AN32" s="1487" t="s">
        <v>23</v>
      </c>
      <c r="AO32" s="1488"/>
      <c r="AP32" s="304" t="s">
        <v>20</v>
      </c>
      <c r="AQ32" s="1487" t="s">
        <v>522</v>
      </c>
      <c r="AR32" s="1488"/>
      <c r="AS32" s="304" t="s">
        <v>27</v>
      </c>
      <c r="AT32" s="1489" t="s">
        <v>121</v>
      </c>
      <c r="AU32" s="1488"/>
      <c r="AV32" s="304" t="s">
        <v>27</v>
      </c>
      <c r="AW32" s="1489" t="s">
        <v>68</v>
      </c>
      <c r="AX32" s="1488"/>
      <c r="AY32" s="304" t="s">
        <v>20</v>
      </c>
      <c r="AZ32" s="1489" t="s">
        <v>154</v>
      </c>
      <c r="BA32" s="1488"/>
      <c r="BB32" s="304" t="s">
        <v>27</v>
      </c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ht="15" customHeight="1" thickBot="1" x14ac:dyDescent="0.3">
      <c r="A33" s="1462"/>
      <c r="B33" s="1457"/>
      <c r="C33" s="1492" t="s">
        <v>43</v>
      </c>
      <c r="D33" s="1491"/>
      <c r="E33" s="307">
        <v>12</v>
      </c>
      <c r="F33" s="1492"/>
      <c r="G33" s="1491"/>
      <c r="H33" s="306"/>
      <c r="I33" s="308" t="s">
        <v>34</v>
      </c>
      <c r="J33" s="309" t="s">
        <v>35</v>
      </c>
      <c r="K33" s="307">
        <v>39</v>
      </c>
      <c r="L33" s="1492" t="s">
        <v>183</v>
      </c>
      <c r="M33" s="1491"/>
      <c r="N33" s="306">
        <v>25</v>
      </c>
      <c r="O33" s="1492" t="s">
        <v>82</v>
      </c>
      <c r="P33" s="1491"/>
      <c r="Q33" s="306">
        <v>26</v>
      </c>
      <c r="R33" s="1492" t="s">
        <v>40</v>
      </c>
      <c r="S33" s="1491"/>
      <c r="T33" s="306">
        <v>34</v>
      </c>
      <c r="U33" s="1492" t="s">
        <v>47</v>
      </c>
      <c r="V33" s="1491"/>
      <c r="W33" s="307">
        <v>34</v>
      </c>
      <c r="X33" s="1492"/>
      <c r="Y33" s="1491"/>
      <c r="Z33" s="306"/>
      <c r="AA33" s="308" t="s">
        <v>211</v>
      </c>
      <c r="AB33" s="309" t="s">
        <v>61</v>
      </c>
      <c r="AC33" s="306">
        <v>46</v>
      </c>
      <c r="AD33" s="1492"/>
      <c r="AE33" s="1491"/>
      <c r="AF33" s="306"/>
      <c r="AG33" s="1461"/>
      <c r="AH33" s="18"/>
      <c r="AI33" s="1462"/>
      <c r="AJ33" s="1457"/>
      <c r="AK33" s="1492" t="s">
        <v>39</v>
      </c>
      <c r="AL33" s="1491"/>
      <c r="AM33" s="306">
        <v>28</v>
      </c>
      <c r="AN33" s="1490" t="s">
        <v>38</v>
      </c>
      <c r="AO33" s="1491"/>
      <c r="AP33" s="306">
        <v>35</v>
      </c>
      <c r="AQ33" s="1490" t="s">
        <v>355</v>
      </c>
      <c r="AR33" s="1491"/>
      <c r="AS33" s="306">
        <v>39</v>
      </c>
      <c r="AT33" s="1492" t="s">
        <v>48</v>
      </c>
      <c r="AU33" s="1491"/>
      <c r="AV33" s="306">
        <v>30</v>
      </c>
      <c r="AW33" s="1492" t="s">
        <v>41</v>
      </c>
      <c r="AX33" s="1491"/>
      <c r="AY33" s="306">
        <v>38</v>
      </c>
      <c r="AZ33" s="1492" t="s">
        <v>44</v>
      </c>
      <c r="BA33" s="1491"/>
      <c r="BB33" s="306">
        <v>33</v>
      </c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93"/>
      <c r="D34" s="1494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952"/>
      <c r="P34" s="953" t="s">
        <v>21</v>
      </c>
      <c r="Q34" s="310" t="s">
        <v>20</v>
      </c>
      <c r="R34" s="1493"/>
      <c r="S34" s="1494"/>
      <c r="T34" s="310"/>
      <c r="U34" s="1493"/>
      <c r="V34" s="1494"/>
      <c r="W34" s="311"/>
      <c r="X34" s="1493"/>
      <c r="Y34" s="1494"/>
      <c r="Z34" s="310"/>
      <c r="AA34" s="952"/>
      <c r="AB34" s="953" t="s">
        <v>83</v>
      </c>
      <c r="AC34" s="310" t="s">
        <v>27</v>
      </c>
      <c r="AD34" s="1493"/>
      <c r="AE34" s="1494"/>
      <c r="AF34" s="310"/>
      <c r="AG34" s="1461"/>
      <c r="AH34" s="18"/>
      <c r="AI34" s="1462"/>
      <c r="AJ34" s="1456">
        <v>5</v>
      </c>
      <c r="AK34" s="1493"/>
      <c r="AL34" s="1494"/>
      <c r="AM34" s="310"/>
      <c r="AN34" s="1495"/>
      <c r="AO34" s="1494"/>
      <c r="AP34" s="310"/>
      <c r="AQ34" s="1495"/>
      <c r="AR34" s="1494"/>
      <c r="AS34" s="310"/>
      <c r="AT34" s="1493"/>
      <c r="AU34" s="1494"/>
      <c r="AV34" s="310"/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3"/>
      <c r="D35" s="1504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308"/>
      <c r="P35" s="309" t="s">
        <v>35</v>
      </c>
      <c r="Q35" s="315">
        <v>39</v>
      </c>
      <c r="R35" s="1503"/>
      <c r="S35" s="1504"/>
      <c r="T35" s="315"/>
      <c r="U35" s="1503"/>
      <c r="V35" s="1504"/>
      <c r="W35" s="316"/>
      <c r="X35" s="1503"/>
      <c r="Y35" s="1504"/>
      <c r="Z35" s="315"/>
      <c r="AA35" s="308"/>
      <c r="AB35" s="309" t="s">
        <v>61</v>
      </c>
      <c r="AC35" s="315">
        <v>46</v>
      </c>
      <c r="AD35" s="1503"/>
      <c r="AE35" s="1504"/>
      <c r="AF35" s="315"/>
      <c r="AG35" s="1461"/>
      <c r="AH35" s="18"/>
      <c r="AI35" s="1462"/>
      <c r="AJ35" s="1456"/>
      <c r="AK35" s="1503"/>
      <c r="AL35" s="1504"/>
      <c r="AM35" s="315"/>
      <c r="AN35" s="1505"/>
      <c r="AO35" s="1504"/>
      <c r="AP35" s="315"/>
      <c r="AQ35" s="1505"/>
      <c r="AR35" s="1504"/>
      <c r="AS35" s="315"/>
      <c r="AT35" s="1503"/>
      <c r="AU35" s="1504"/>
      <c r="AV35" s="315"/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533</v>
      </c>
      <c r="B36" s="1466">
        <v>1</v>
      </c>
      <c r="C36" s="1499" t="s">
        <v>29</v>
      </c>
      <c r="D36" s="1500"/>
      <c r="E36" s="317" t="s">
        <v>27</v>
      </c>
      <c r="F36" s="1499" t="s">
        <v>23</v>
      </c>
      <c r="G36" s="1500"/>
      <c r="H36" s="318" t="s">
        <v>20</v>
      </c>
      <c r="I36" s="1499"/>
      <c r="J36" s="1500"/>
      <c r="K36" s="317"/>
      <c r="L36" s="955"/>
      <c r="M36" s="956" t="s">
        <v>21</v>
      </c>
      <c r="N36" s="318" t="s">
        <v>20</v>
      </c>
      <c r="O36" s="1499" t="s">
        <v>25</v>
      </c>
      <c r="P36" s="1500"/>
      <c r="Q36" s="317" t="s">
        <v>20</v>
      </c>
      <c r="R36" s="955" t="s">
        <v>504</v>
      </c>
      <c r="S36" s="958"/>
      <c r="T36" s="318" t="s">
        <v>27</v>
      </c>
      <c r="U36" s="1499"/>
      <c r="V36" s="1500"/>
      <c r="W36" s="317"/>
      <c r="X36" s="1499" t="s">
        <v>22</v>
      </c>
      <c r="Y36" s="1500"/>
      <c r="Z36" s="318" t="s">
        <v>20</v>
      </c>
      <c r="AA36" s="1499" t="s">
        <v>493</v>
      </c>
      <c r="AB36" s="1500"/>
      <c r="AC36" s="318" t="s">
        <v>27</v>
      </c>
      <c r="AD36" s="955" t="s">
        <v>501</v>
      </c>
      <c r="AE36" s="956"/>
      <c r="AF36" s="318" t="s">
        <v>27</v>
      </c>
      <c r="AG36" s="1461" t="str">
        <f>A36</f>
        <v>29 января 2026 года</v>
      </c>
      <c r="AH36" s="18"/>
      <c r="AI36" s="1462" t="str">
        <f>A36</f>
        <v>29 января 2026 года</v>
      </c>
      <c r="AJ36" s="1466">
        <v>1</v>
      </c>
      <c r="AK36" s="955" t="s">
        <v>83</v>
      </c>
      <c r="AL36" s="956"/>
      <c r="AM36" s="318" t="s">
        <v>27</v>
      </c>
      <c r="AN36" s="955" t="s">
        <v>233</v>
      </c>
      <c r="AO36" s="956"/>
      <c r="AP36" s="317" t="s">
        <v>20</v>
      </c>
      <c r="AQ36" s="1499" t="s">
        <v>23</v>
      </c>
      <c r="AR36" s="1500"/>
      <c r="AS36" s="318" t="s">
        <v>27</v>
      </c>
      <c r="AT36" s="1499" t="s">
        <v>73</v>
      </c>
      <c r="AU36" s="1500"/>
      <c r="AV36" s="318" t="s">
        <v>27</v>
      </c>
      <c r="AW36" s="1499" t="s">
        <v>521</v>
      </c>
      <c r="AX36" s="1500"/>
      <c r="AY36" s="318" t="s">
        <v>27</v>
      </c>
      <c r="AZ36" s="1499"/>
      <c r="BA36" s="1500"/>
      <c r="BB36" s="318"/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29 января 2026 года</v>
      </c>
    </row>
    <row r="37" spans="1:65" ht="15" customHeight="1" thickBot="1" x14ac:dyDescent="0.3">
      <c r="A37" s="1462"/>
      <c r="B37" s="1466"/>
      <c r="C37" s="1498" t="s">
        <v>43</v>
      </c>
      <c r="D37" s="1497"/>
      <c r="E37" s="311">
        <v>12</v>
      </c>
      <c r="F37" s="1498" t="s">
        <v>38</v>
      </c>
      <c r="G37" s="1497"/>
      <c r="H37" s="310">
        <v>35</v>
      </c>
      <c r="I37" s="1498"/>
      <c r="J37" s="1497"/>
      <c r="K37" s="311"/>
      <c r="L37" s="312"/>
      <c r="M37" s="313" t="s">
        <v>35</v>
      </c>
      <c r="N37" s="310">
        <v>39</v>
      </c>
      <c r="O37" s="1498" t="s">
        <v>40</v>
      </c>
      <c r="P37" s="1497"/>
      <c r="Q37" s="311">
        <v>34</v>
      </c>
      <c r="R37" s="312" t="s">
        <v>52</v>
      </c>
      <c r="S37" s="313"/>
      <c r="T37" s="310">
        <v>45</v>
      </c>
      <c r="U37" s="1498"/>
      <c r="V37" s="1497"/>
      <c r="W37" s="311"/>
      <c r="X37" s="1498" t="s">
        <v>36</v>
      </c>
      <c r="Y37" s="1497"/>
      <c r="Z37" s="310" t="s">
        <v>37</v>
      </c>
      <c r="AA37" s="1498" t="s">
        <v>57</v>
      </c>
      <c r="AB37" s="1497"/>
      <c r="AC37" s="310">
        <v>13</v>
      </c>
      <c r="AD37" s="312" t="s">
        <v>93</v>
      </c>
      <c r="AE37" s="313"/>
      <c r="AF37" s="310">
        <v>8</v>
      </c>
      <c r="AG37" s="1461"/>
      <c r="AH37" s="18"/>
      <c r="AI37" s="1462"/>
      <c r="AJ37" s="1466"/>
      <c r="AK37" s="312" t="s">
        <v>61</v>
      </c>
      <c r="AL37" s="313"/>
      <c r="AM37" s="310">
        <v>46</v>
      </c>
      <c r="AN37" s="312" t="s">
        <v>85</v>
      </c>
      <c r="AO37" s="313"/>
      <c r="AP37" s="311">
        <v>52</v>
      </c>
      <c r="AQ37" s="1498" t="s">
        <v>34</v>
      </c>
      <c r="AR37" s="1497"/>
      <c r="AS37" s="310">
        <v>48</v>
      </c>
      <c r="AT37" s="1498" t="s">
        <v>42</v>
      </c>
      <c r="AU37" s="1497"/>
      <c r="AV37" s="310">
        <v>55</v>
      </c>
      <c r="AW37" s="1498" t="s">
        <v>50</v>
      </c>
      <c r="AX37" s="1497"/>
      <c r="AY37" s="310">
        <v>15</v>
      </c>
      <c r="AZ37" s="1498"/>
      <c r="BA37" s="1497"/>
      <c r="BB37" s="310"/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 t="s">
        <v>23</v>
      </c>
      <c r="D38" s="1488"/>
      <c r="E38" s="305" t="s">
        <v>20</v>
      </c>
      <c r="F38" s="1489" t="s">
        <v>29</v>
      </c>
      <c r="G38" s="1488"/>
      <c r="H38" s="304" t="s">
        <v>27</v>
      </c>
      <c r="I38" s="1489"/>
      <c r="J38" s="1488"/>
      <c r="K38" s="305"/>
      <c r="L38" s="1489" t="s">
        <v>503</v>
      </c>
      <c r="M38" s="1488"/>
      <c r="N38" s="304" t="s">
        <v>20</v>
      </c>
      <c r="O38" s="952" t="s">
        <v>21</v>
      </c>
      <c r="P38" s="953" t="s">
        <v>184</v>
      </c>
      <c r="Q38" s="305">
        <v>39</v>
      </c>
      <c r="R38" s="1489" t="s">
        <v>512</v>
      </c>
      <c r="S38" s="1488"/>
      <c r="T38" s="304" t="s">
        <v>27</v>
      </c>
      <c r="U38" s="1489"/>
      <c r="V38" s="1488"/>
      <c r="W38" s="305"/>
      <c r="X38" s="1489" t="s">
        <v>86</v>
      </c>
      <c r="Y38" s="1488"/>
      <c r="Z38" s="304" t="s">
        <v>27</v>
      </c>
      <c r="AA38" s="1489" t="s">
        <v>59</v>
      </c>
      <c r="AB38" s="1488"/>
      <c r="AC38" s="304" t="s">
        <v>27</v>
      </c>
      <c r="AD38" s="1489" t="s">
        <v>510</v>
      </c>
      <c r="AE38" s="1488"/>
      <c r="AF38" s="304" t="s">
        <v>27</v>
      </c>
      <c r="AG38" s="1461"/>
      <c r="AH38" s="18"/>
      <c r="AI38" s="1462"/>
      <c r="AJ38" s="1458">
        <v>2</v>
      </c>
      <c r="AK38" s="952" t="s">
        <v>83</v>
      </c>
      <c r="AL38" s="953" t="s">
        <v>65</v>
      </c>
      <c r="AM38" s="304">
        <v>46</v>
      </c>
      <c r="AN38" s="952" t="s">
        <v>233</v>
      </c>
      <c r="AO38" s="953"/>
      <c r="AP38" s="305" t="s">
        <v>20</v>
      </c>
      <c r="AQ38" s="1489" t="s">
        <v>25</v>
      </c>
      <c r="AR38" s="1488"/>
      <c r="AS38" s="304" t="s">
        <v>20</v>
      </c>
      <c r="AT38" s="1489" t="s">
        <v>80</v>
      </c>
      <c r="AU38" s="1488"/>
      <c r="AV38" s="304" t="s">
        <v>27</v>
      </c>
      <c r="AW38" s="1489" t="s">
        <v>541</v>
      </c>
      <c r="AX38" s="1488"/>
      <c r="AY38" s="304" t="s">
        <v>27</v>
      </c>
      <c r="AZ38" s="1489" t="s">
        <v>22</v>
      </c>
      <c r="BA38" s="1488"/>
      <c r="BB38" s="304" t="s">
        <v>20</v>
      </c>
      <c r="BC38" s="1489" t="s">
        <v>275</v>
      </c>
      <c r="BD38" s="1488"/>
      <c r="BE38" s="304"/>
      <c r="BF38" s="1487" t="s">
        <v>275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ht="15" customHeight="1" thickBot="1" x14ac:dyDescent="0.3">
      <c r="A39" s="1462"/>
      <c r="B39" s="1458"/>
      <c r="C39" s="1492" t="s">
        <v>38</v>
      </c>
      <c r="D39" s="1491"/>
      <c r="E39" s="307">
        <v>35</v>
      </c>
      <c r="F39" s="1492" t="s">
        <v>43</v>
      </c>
      <c r="G39" s="1491"/>
      <c r="H39" s="306">
        <v>12</v>
      </c>
      <c r="I39" s="1492"/>
      <c r="J39" s="1491"/>
      <c r="K39" s="307"/>
      <c r="L39" s="1492" t="s">
        <v>183</v>
      </c>
      <c r="M39" s="1491"/>
      <c r="N39" s="306">
        <v>25</v>
      </c>
      <c r="O39" s="308" t="s">
        <v>35</v>
      </c>
      <c r="P39" s="309" t="s">
        <v>34</v>
      </c>
      <c r="Q39" s="307">
        <v>31</v>
      </c>
      <c r="R39" s="1492" t="s">
        <v>57</v>
      </c>
      <c r="S39" s="1491"/>
      <c r="T39" s="306">
        <v>13</v>
      </c>
      <c r="U39" s="1492"/>
      <c r="V39" s="1491"/>
      <c r="W39" s="307"/>
      <c r="X39" s="1492" t="s">
        <v>42</v>
      </c>
      <c r="Y39" s="1491"/>
      <c r="Z39" s="306">
        <v>55</v>
      </c>
      <c r="AA39" s="1492" t="s">
        <v>50</v>
      </c>
      <c r="AB39" s="1491"/>
      <c r="AC39" s="306">
        <v>15</v>
      </c>
      <c r="AD39" s="1492" t="s">
        <v>93</v>
      </c>
      <c r="AE39" s="1491"/>
      <c r="AF39" s="306">
        <v>6</v>
      </c>
      <c r="AG39" s="1461"/>
      <c r="AH39" s="18"/>
      <c r="AI39" s="1462"/>
      <c r="AJ39" s="1458"/>
      <c r="AK39" s="308" t="s">
        <v>61</v>
      </c>
      <c r="AL39" s="309" t="s">
        <v>52</v>
      </c>
      <c r="AM39" s="306">
        <v>45</v>
      </c>
      <c r="AN39" s="308" t="s">
        <v>85</v>
      </c>
      <c r="AO39" s="309"/>
      <c r="AP39" s="307">
        <v>52</v>
      </c>
      <c r="AQ39" s="1492" t="s">
        <v>40</v>
      </c>
      <c r="AR39" s="1491"/>
      <c r="AS39" s="306">
        <v>34</v>
      </c>
      <c r="AT39" s="1492" t="s">
        <v>47</v>
      </c>
      <c r="AU39" s="1491"/>
      <c r="AV39" s="306">
        <v>34</v>
      </c>
      <c r="AW39" s="1492" t="s">
        <v>355</v>
      </c>
      <c r="AX39" s="1491"/>
      <c r="AY39" s="306">
        <v>39</v>
      </c>
      <c r="AZ39" s="1492" t="s">
        <v>199</v>
      </c>
      <c r="BA39" s="1491"/>
      <c r="BB39" s="306" t="s">
        <v>37</v>
      </c>
      <c r="BC39" s="1492"/>
      <c r="BD39" s="1491"/>
      <c r="BE39" s="306"/>
      <c r="BF39" s="1490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93" t="s">
        <v>77</v>
      </c>
      <c r="D40" s="1494"/>
      <c r="E40" s="311" t="s">
        <v>20</v>
      </c>
      <c r="F40" s="1493" t="s">
        <v>22</v>
      </c>
      <c r="G40" s="1494"/>
      <c r="H40" s="310" t="s">
        <v>20</v>
      </c>
      <c r="I40" s="1493" t="s">
        <v>19</v>
      </c>
      <c r="J40" s="1494"/>
      <c r="K40" s="311" t="s">
        <v>27</v>
      </c>
      <c r="L40" s="1493" t="s">
        <v>503</v>
      </c>
      <c r="M40" s="1494"/>
      <c r="N40" s="310" t="s">
        <v>20</v>
      </c>
      <c r="O40" s="952" t="s">
        <v>184</v>
      </c>
      <c r="P40" s="953" t="s">
        <v>21</v>
      </c>
      <c r="Q40" s="311">
        <v>31</v>
      </c>
      <c r="R40" s="1493" t="s">
        <v>513</v>
      </c>
      <c r="S40" s="1494"/>
      <c r="T40" s="310" t="s">
        <v>27</v>
      </c>
      <c r="U40" s="1493" t="s">
        <v>528</v>
      </c>
      <c r="V40" s="1494"/>
      <c r="W40" s="311" t="s">
        <v>27</v>
      </c>
      <c r="X40" s="1493" t="s">
        <v>55</v>
      </c>
      <c r="Y40" s="1494"/>
      <c r="Z40" s="310" t="s">
        <v>27</v>
      </c>
      <c r="AA40" s="1493" t="s">
        <v>538</v>
      </c>
      <c r="AB40" s="1494"/>
      <c r="AC40" s="310" t="s">
        <v>27</v>
      </c>
      <c r="AD40" s="1493" t="s">
        <v>514</v>
      </c>
      <c r="AE40" s="1494"/>
      <c r="AF40" s="310" t="s">
        <v>27</v>
      </c>
      <c r="AG40" s="1461"/>
      <c r="AH40" s="28"/>
      <c r="AI40" s="1462"/>
      <c r="AJ40" s="1457">
        <v>3</v>
      </c>
      <c r="AK40" s="1493" t="s">
        <v>498</v>
      </c>
      <c r="AL40" s="1494"/>
      <c r="AM40" s="310" t="s">
        <v>27</v>
      </c>
      <c r="AN40" s="1493" t="s">
        <v>23</v>
      </c>
      <c r="AO40" s="1494"/>
      <c r="AP40" s="311" t="s">
        <v>20</v>
      </c>
      <c r="AQ40" s="1493" t="s">
        <v>29</v>
      </c>
      <c r="AR40" s="1494"/>
      <c r="AS40" s="310" t="s">
        <v>27</v>
      </c>
      <c r="AT40" s="952"/>
      <c r="AU40" s="953" t="s">
        <v>435</v>
      </c>
      <c r="AV40" s="310" t="s">
        <v>27</v>
      </c>
      <c r="AW40" s="1493" t="s">
        <v>525</v>
      </c>
      <c r="AX40" s="1494"/>
      <c r="AY40" s="310" t="s">
        <v>27</v>
      </c>
      <c r="AZ40" s="1493" t="s">
        <v>154</v>
      </c>
      <c r="BA40" s="1494"/>
      <c r="BB40" s="310" t="s">
        <v>20</v>
      </c>
      <c r="BC40" s="1493" t="s">
        <v>278</v>
      </c>
      <c r="BD40" s="1494"/>
      <c r="BE40" s="310"/>
      <c r="BF40" s="1495" t="s">
        <v>278</v>
      </c>
      <c r="BG40" s="1494"/>
      <c r="BH40" s="311"/>
      <c r="BI40" s="1493"/>
      <c r="BJ40" s="1494"/>
      <c r="BK40" s="310"/>
      <c r="BL40" s="27">
        <v>5</v>
      </c>
      <c r="BM40" s="1461"/>
    </row>
    <row r="41" spans="1:65" ht="15" customHeight="1" thickBot="1" x14ac:dyDescent="0.3">
      <c r="A41" s="1462"/>
      <c r="B41" s="1457"/>
      <c r="C41" s="1498" t="s">
        <v>490</v>
      </c>
      <c r="D41" s="1497"/>
      <c r="E41" s="311">
        <v>33</v>
      </c>
      <c r="F41" s="1498" t="s">
        <v>199</v>
      </c>
      <c r="G41" s="1497"/>
      <c r="H41" s="310" t="s">
        <v>37</v>
      </c>
      <c r="I41" s="1498" t="s">
        <v>33</v>
      </c>
      <c r="J41" s="1497"/>
      <c r="K41" s="311">
        <v>16</v>
      </c>
      <c r="L41" s="1498" t="s">
        <v>183</v>
      </c>
      <c r="M41" s="1497"/>
      <c r="N41" s="310">
        <v>25</v>
      </c>
      <c r="O41" s="308" t="s">
        <v>34</v>
      </c>
      <c r="P41" s="309" t="s">
        <v>35</v>
      </c>
      <c r="Q41" s="311">
        <v>39</v>
      </c>
      <c r="R41" s="1498" t="s">
        <v>149</v>
      </c>
      <c r="S41" s="1497"/>
      <c r="T41" s="310">
        <v>47</v>
      </c>
      <c r="U41" s="1498" t="s">
        <v>47</v>
      </c>
      <c r="V41" s="1497"/>
      <c r="W41" s="311">
        <v>34</v>
      </c>
      <c r="X41" s="1498" t="s">
        <v>42</v>
      </c>
      <c r="Y41" s="1497"/>
      <c r="Z41" s="310">
        <v>55</v>
      </c>
      <c r="AA41" s="1498" t="s">
        <v>211</v>
      </c>
      <c r="AB41" s="1497"/>
      <c r="AC41" s="310">
        <v>15</v>
      </c>
      <c r="AD41" s="1498" t="s">
        <v>93</v>
      </c>
      <c r="AE41" s="1497"/>
      <c r="AF41" s="310">
        <v>6</v>
      </c>
      <c r="AG41" s="1461"/>
      <c r="AH41" s="28"/>
      <c r="AI41" s="1462"/>
      <c r="AJ41" s="1457"/>
      <c r="AK41" s="1498" t="s">
        <v>52</v>
      </c>
      <c r="AL41" s="1497"/>
      <c r="AM41" s="310">
        <v>45</v>
      </c>
      <c r="AN41" s="1498" t="s">
        <v>38</v>
      </c>
      <c r="AO41" s="1497"/>
      <c r="AP41" s="311">
        <v>35</v>
      </c>
      <c r="AQ41" s="1498" t="s">
        <v>43</v>
      </c>
      <c r="AR41" s="1497"/>
      <c r="AS41" s="310">
        <v>12</v>
      </c>
      <c r="AT41" s="308"/>
      <c r="AU41" s="309" t="s">
        <v>76</v>
      </c>
      <c r="AV41" s="310">
        <v>38</v>
      </c>
      <c r="AW41" s="1498" t="s">
        <v>85</v>
      </c>
      <c r="AX41" s="1497"/>
      <c r="AY41" s="310">
        <v>35</v>
      </c>
      <c r="AZ41" s="1498" t="s">
        <v>44</v>
      </c>
      <c r="BA41" s="1497"/>
      <c r="BB41" s="310">
        <v>31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/>
      <c r="D42" s="1488"/>
      <c r="E42" s="305"/>
      <c r="F42" s="1489"/>
      <c r="G42" s="1488"/>
      <c r="H42" s="304"/>
      <c r="I42" s="1489" t="s">
        <v>23</v>
      </c>
      <c r="J42" s="1488"/>
      <c r="K42" s="305" t="s">
        <v>20</v>
      </c>
      <c r="L42" s="952" t="s">
        <v>21</v>
      </c>
      <c r="M42" s="953"/>
      <c r="N42" s="304" t="s">
        <v>20</v>
      </c>
      <c r="O42" s="1489"/>
      <c r="P42" s="1488"/>
      <c r="Q42" s="305"/>
      <c r="R42" s="1489" t="s">
        <v>25</v>
      </c>
      <c r="S42" s="1488"/>
      <c r="T42" s="304" t="s">
        <v>20</v>
      </c>
      <c r="U42" s="1489" t="s">
        <v>509</v>
      </c>
      <c r="V42" s="1488"/>
      <c r="W42" s="305" t="s">
        <v>27</v>
      </c>
      <c r="X42" s="1489"/>
      <c r="Y42" s="1488"/>
      <c r="Z42" s="304"/>
      <c r="AA42" s="1489"/>
      <c r="AB42" s="1488"/>
      <c r="AC42" s="304"/>
      <c r="AD42" s="952" t="s">
        <v>89</v>
      </c>
      <c r="AE42" s="953" t="s">
        <v>89</v>
      </c>
      <c r="AF42" s="304">
        <v>31</v>
      </c>
      <c r="AG42" s="1461"/>
      <c r="AH42" s="18"/>
      <c r="AI42" s="1462"/>
      <c r="AJ42" s="1457">
        <v>4</v>
      </c>
      <c r="AK42" s="952" t="s">
        <v>65</v>
      </c>
      <c r="AL42" s="953" t="s">
        <v>83</v>
      </c>
      <c r="AM42" s="304">
        <v>45</v>
      </c>
      <c r="AN42" s="952"/>
      <c r="AO42" s="953" t="s">
        <v>233</v>
      </c>
      <c r="AP42" s="305" t="s">
        <v>20</v>
      </c>
      <c r="AQ42" s="1489" t="s">
        <v>522</v>
      </c>
      <c r="AR42" s="1488"/>
      <c r="AS42" s="304" t="s">
        <v>27</v>
      </c>
      <c r="AT42" s="1489"/>
      <c r="AU42" s="1488"/>
      <c r="AV42" s="304"/>
      <c r="AW42" s="1489" t="s">
        <v>496</v>
      </c>
      <c r="AX42" s="1488"/>
      <c r="AY42" s="304" t="s">
        <v>27</v>
      </c>
      <c r="AZ42" s="1489" t="s">
        <v>60</v>
      </c>
      <c r="BA42" s="1488"/>
      <c r="BB42" s="304" t="s">
        <v>27</v>
      </c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ht="15" customHeight="1" thickBot="1" x14ac:dyDescent="0.3">
      <c r="A43" s="1462"/>
      <c r="B43" s="1457"/>
      <c r="C43" s="1492"/>
      <c r="D43" s="1491"/>
      <c r="E43" s="307"/>
      <c r="F43" s="1492"/>
      <c r="G43" s="1491"/>
      <c r="H43" s="306"/>
      <c r="I43" s="1492" t="s">
        <v>38</v>
      </c>
      <c r="J43" s="1491"/>
      <c r="K43" s="307">
        <v>35</v>
      </c>
      <c r="L43" s="308" t="s">
        <v>35</v>
      </c>
      <c r="M43" s="309"/>
      <c r="N43" s="306">
        <v>39</v>
      </c>
      <c r="O43" s="1492"/>
      <c r="P43" s="1491"/>
      <c r="Q43" s="307"/>
      <c r="R43" s="1492" t="s">
        <v>40</v>
      </c>
      <c r="S43" s="1491"/>
      <c r="T43" s="306">
        <v>34</v>
      </c>
      <c r="U43" s="1492" t="s">
        <v>48</v>
      </c>
      <c r="V43" s="1491"/>
      <c r="W43" s="307">
        <v>30</v>
      </c>
      <c r="X43" s="1492"/>
      <c r="Y43" s="1491"/>
      <c r="Z43" s="306"/>
      <c r="AA43" s="1492"/>
      <c r="AB43" s="1491"/>
      <c r="AC43" s="306"/>
      <c r="AD43" s="308" t="s">
        <v>34</v>
      </c>
      <c r="AE43" s="309" t="s">
        <v>67</v>
      </c>
      <c r="AF43" s="306">
        <v>44</v>
      </c>
      <c r="AG43" s="1461"/>
      <c r="AH43" s="18"/>
      <c r="AI43" s="1462"/>
      <c r="AJ43" s="1457"/>
      <c r="AK43" s="308" t="s">
        <v>52</v>
      </c>
      <c r="AL43" s="309" t="s">
        <v>61</v>
      </c>
      <c r="AM43" s="306">
        <v>46</v>
      </c>
      <c r="AN43" s="308"/>
      <c r="AO43" s="309" t="s">
        <v>85</v>
      </c>
      <c r="AP43" s="307">
        <v>52</v>
      </c>
      <c r="AQ43" s="1492" t="s">
        <v>355</v>
      </c>
      <c r="AR43" s="1491"/>
      <c r="AS43" s="306">
        <v>39</v>
      </c>
      <c r="AT43" s="1492"/>
      <c r="AU43" s="1491"/>
      <c r="AV43" s="306"/>
      <c r="AW43" s="1492" t="s">
        <v>93</v>
      </c>
      <c r="AX43" s="1491"/>
      <c r="AY43" s="306">
        <v>6</v>
      </c>
      <c r="AZ43" s="1492" t="s">
        <v>75</v>
      </c>
      <c r="BA43" s="1491"/>
      <c r="BB43" s="306">
        <v>38</v>
      </c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493"/>
      <c r="M44" s="1494"/>
      <c r="N44" s="310"/>
      <c r="O44" s="1501"/>
      <c r="P44" s="1487"/>
      <c r="Q44" s="311"/>
      <c r="R44" s="1501"/>
      <c r="S44" s="1487"/>
      <c r="T44" s="310"/>
      <c r="U44" s="1501"/>
      <c r="V44" s="1487"/>
      <c r="W44" s="311"/>
      <c r="X44" s="1493"/>
      <c r="Y44" s="1494"/>
      <c r="Z44" s="310"/>
      <c r="AA44" s="1493"/>
      <c r="AB44" s="1494"/>
      <c r="AC44" s="310"/>
      <c r="AD44" s="950"/>
      <c r="AE44" s="951" t="s">
        <v>501</v>
      </c>
      <c r="AF44" s="310" t="s">
        <v>27</v>
      </c>
      <c r="AG44" s="1461"/>
      <c r="AH44" s="18"/>
      <c r="AI44" s="1462"/>
      <c r="AJ44" s="1456">
        <v>5</v>
      </c>
      <c r="AK44" s="950"/>
      <c r="AL44" s="951" t="s">
        <v>83</v>
      </c>
      <c r="AM44" s="310" t="s">
        <v>27</v>
      </c>
      <c r="AN44" s="950"/>
      <c r="AO44" s="951" t="s">
        <v>233</v>
      </c>
      <c r="AP44" s="311" t="s">
        <v>20</v>
      </c>
      <c r="AQ44" s="1501"/>
      <c r="AR44" s="1487"/>
      <c r="AS44" s="310"/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3"/>
      <c r="M45" s="1504"/>
      <c r="N45" s="315"/>
      <c r="O45" s="1506"/>
      <c r="P45" s="1505"/>
      <c r="Q45" s="316"/>
      <c r="R45" s="1506"/>
      <c r="S45" s="1505"/>
      <c r="T45" s="315"/>
      <c r="U45" s="1506"/>
      <c r="V45" s="1505"/>
      <c r="W45" s="316"/>
      <c r="X45" s="1503"/>
      <c r="Y45" s="1504"/>
      <c r="Z45" s="315"/>
      <c r="AA45" s="1503"/>
      <c r="AB45" s="1504"/>
      <c r="AC45" s="315"/>
      <c r="AD45" s="505"/>
      <c r="AE45" s="320" t="s">
        <v>93</v>
      </c>
      <c r="AF45" s="315">
        <v>8</v>
      </c>
      <c r="AG45" s="1461"/>
      <c r="AH45" s="18"/>
      <c r="AI45" s="1462"/>
      <c r="AJ45" s="1456"/>
      <c r="AK45" s="505"/>
      <c r="AL45" s="320" t="s">
        <v>61</v>
      </c>
      <c r="AM45" s="315">
        <v>46</v>
      </c>
      <c r="AN45" s="505"/>
      <c r="AO45" s="320" t="s">
        <v>85</v>
      </c>
      <c r="AP45" s="316">
        <v>52</v>
      </c>
      <c r="AQ45" s="1503"/>
      <c r="AR45" s="1504"/>
      <c r="AS45" s="315"/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534</v>
      </c>
      <c r="B46" s="1466">
        <v>1</v>
      </c>
      <c r="C46" s="1499"/>
      <c r="D46" s="1500"/>
      <c r="E46" s="318"/>
      <c r="F46" s="1499" t="s">
        <v>30</v>
      </c>
      <c r="G46" s="1500"/>
      <c r="H46" s="318" t="s">
        <v>20</v>
      </c>
      <c r="I46" s="1499" t="s">
        <v>22</v>
      </c>
      <c r="J46" s="1500"/>
      <c r="K46" s="317" t="s">
        <v>20</v>
      </c>
      <c r="L46" s="955" t="s">
        <v>21</v>
      </c>
      <c r="M46" s="956"/>
      <c r="N46" s="318" t="s">
        <v>20</v>
      </c>
      <c r="O46" s="1507" t="s">
        <v>25</v>
      </c>
      <c r="P46" s="1500"/>
      <c r="Q46" s="318" t="s">
        <v>20</v>
      </c>
      <c r="R46" s="1507"/>
      <c r="S46" s="1500"/>
      <c r="T46" s="318"/>
      <c r="U46" s="1499"/>
      <c r="V46" s="1500"/>
      <c r="W46" s="317"/>
      <c r="X46" s="1499" t="s">
        <v>86</v>
      </c>
      <c r="Y46" s="1500"/>
      <c r="Z46" s="318" t="s">
        <v>27</v>
      </c>
      <c r="AA46" s="1508"/>
      <c r="AB46" s="1507"/>
      <c r="AC46" s="318"/>
      <c r="AD46" s="955" t="s">
        <v>501</v>
      </c>
      <c r="AE46" s="956" t="s">
        <v>65</v>
      </c>
      <c r="AF46" s="318">
        <v>8</v>
      </c>
      <c r="AG46" s="1461" t="str">
        <f>A46</f>
        <v>30 января 2026 года</v>
      </c>
      <c r="AH46" s="18"/>
      <c r="AI46" s="1462" t="str">
        <f>A46</f>
        <v>30 января 2026 года</v>
      </c>
      <c r="AJ46" s="1458">
        <v>1</v>
      </c>
      <c r="AK46" s="1508"/>
      <c r="AL46" s="1507"/>
      <c r="AM46" s="318"/>
      <c r="AN46" s="1499" t="s">
        <v>23</v>
      </c>
      <c r="AO46" s="1500"/>
      <c r="AP46" s="317" t="s">
        <v>20</v>
      </c>
      <c r="AQ46" s="1499" t="s">
        <v>23</v>
      </c>
      <c r="AR46" s="1500"/>
      <c r="AS46" s="318" t="s">
        <v>27</v>
      </c>
      <c r="AT46" s="1499"/>
      <c r="AU46" s="1500"/>
      <c r="AV46" s="317"/>
      <c r="AW46" s="1499" t="s">
        <v>521</v>
      </c>
      <c r="AX46" s="1500"/>
      <c r="AY46" s="318" t="s">
        <v>27</v>
      </c>
      <c r="AZ46" s="1499"/>
      <c r="BA46" s="1500"/>
      <c r="BB46" s="318"/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30 января 2026 года</v>
      </c>
    </row>
    <row r="47" spans="1:65" ht="15" customHeight="1" thickBot="1" x14ac:dyDescent="0.3">
      <c r="A47" s="1462"/>
      <c r="B47" s="1466"/>
      <c r="C47" s="1498"/>
      <c r="D47" s="1497"/>
      <c r="E47" s="310"/>
      <c r="F47" s="1498" t="s">
        <v>45</v>
      </c>
      <c r="G47" s="1497"/>
      <c r="H47" s="310">
        <v>37</v>
      </c>
      <c r="I47" s="1498" t="s">
        <v>362</v>
      </c>
      <c r="J47" s="1497"/>
      <c r="K47" s="311" t="s">
        <v>37</v>
      </c>
      <c r="L47" s="312" t="s">
        <v>35</v>
      </c>
      <c r="M47" s="313"/>
      <c r="N47" s="310">
        <v>39</v>
      </c>
      <c r="O47" s="1496" t="s">
        <v>40</v>
      </c>
      <c r="P47" s="1497"/>
      <c r="Q47" s="310">
        <v>34</v>
      </c>
      <c r="R47" s="1496"/>
      <c r="S47" s="1497"/>
      <c r="T47" s="310"/>
      <c r="U47" s="1498"/>
      <c r="V47" s="1497"/>
      <c r="W47" s="311"/>
      <c r="X47" s="1498" t="s">
        <v>42</v>
      </c>
      <c r="Y47" s="1497"/>
      <c r="Z47" s="310">
        <v>55</v>
      </c>
      <c r="AA47" s="1502"/>
      <c r="AB47" s="1490"/>
      <c r="AC47" s="310"/>
      <c r="AD47" s="312" t="s">
        <v>93</v>
      </c>
      <c r="AE47" s="313" t="s">
        <v>52</v>
      </c>
      <c r="AF47" s="310">
        <v>45</v>
      </c>
      <c r="AG47" s="1461"/>
      <c r="AH47" s="18"/>
      <c r="AI47" s="1462"/>
      <c r="AJ47" s="1458"/>
      <c r="AK47" s="1502"/>
      <c r="AL47" s="1490"/>
      <c r="AM47" s="310"/>
      <c r="AN47" s="1498" t="s">
        <v>38</v>
      </c>
      <c r="AO47" s="1497"/>
      <c r="AP47" s="311">
        <v>35</v>
      </c>
      <c r="AQ47" s="1498" t="s">
        <v>34</v>
      </c>
      <c r="AR47" s="1497"/>
      <c r="AS47" s="310">
        <v>12</v>
      </c>
      <c r="AT47" s="1498" t="s">
        <v>236</v>
      </c>
      <c r="AU47" s="1497"/>
      <c r="AV47" s="311"/>
      <c r="AW47" s="1498" t="s">
        <v>50</v>
      </c>
      <c r="AX47" s="1497"/>
      <c r="AY47" s="310">
        <v>15</v>
      </c>
      <c r="AZ47" s="1498"/>
      <c r="BA47" s="1497"/>
      <c r="BB47" s="310"/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952" t="s">
        <v>21</v>
      </c>
      <c r="D48" s="953" t="s">
        <v>21</v>
      </c>
      <c r="E48" s="304">
        <v>31</v>
      </c>
      <c r="F48" s="1487" t="s">
        <v>26</v>
      </c>
      <c r="G48" s="1488"/>
      <c r="H48" s="304" t="s">
        <v>20</v>
      </c>
      <c r="I48" s="1489" t="s">
        <v>19</v>
      </c>
      <c r="J48" s="1488"/>
      <c r="K48" s="305" t="s">
        <v>27</v>
      </c>
      <c r="L48" s="1489" t="s">
        <v>53</v>
      </c>
      <c r="M48" s="1488"/>
      <c r="N48" s="304" t="s">
        <v>27</v>
      </c>
      <c r="O48" s="1489" t="s">
        <v>23</v>
      </c>
      <c r="P48" s="1488"/>
      <c r="Q48" s="304" t="s">
        <v>20</v>
      </c>
      <c r="R48" s="1489" t="s">
        <v>24</v>
      </c>
      <c r="S48" s="1488"/>
      <c r="T48" s="304" t="s">
        <v>20</v>
      </c>
      <c r="U48" s="1489" t="s">
        <v>195</v>
      </c>
      <c r="V48" s="1488"/>
      <c r="W48" s="305" t="s">
        <v>27</v>
      </c>
      <c r="X48" s="1489" t="s">
        <v>493</v>
      </c>
      <c r="Y48" s="1488"/>
      <c r="Z48" s="304" t="s">
        <v>27</v>
      </c>
      <c r="AA48" s="1489" t="s">
        <v>511</v>
      </c>
      <c r="AB48" s="1488"/>
      <c r="AC48" s="304" t="s">
        <v>20</v>
      </c>
      <c r="AD48" s="952" t="s">
        <v>65</v>
      </c>
      <c r="AE48" s="953" t="s">
        <v>501</v>
      </c>
      <c r="AF48" s="304">
        <v>45</v>
      </c>
      <c r="AG48" s="1461"/>
      <c r="AH48" s="18"/>
      <c r="AI48" s="1462"/>
      <c r="AJ48" s="1458">
        <v>2</v>
      </c>
      <c r="AK48" s="1501" t="s">
        <v>539</v>
      </c>
      <c r="AL48" s="1487"/>
      <c r="AM48" s="304" t="s">
        <v>27</v>
      </c>
      <c r="AN48" s="1501" t="s">
        <v>107</v>
      </c>
      <c r="AO48" s="1487"/>
      <c r="AP48" s="305" t="s">
        <v>20</v>
      </c>
      <c r="AQ48" s="1489" t="s">
        <v>522</v>
      </c>
      <c r="AR48" s="1488"/>
      <c r="AS48" s="304" t="s">
        <v>27</v>
      </c>
      <c r="AT48" s="1489" t="s">
        <v>73</v>
      </c>
      <c r="AU48" s="1488"/>
      <c r="AV48" s="305" t="s">
        <v>27</v>
      </c>
      <c r="AW48" s="1489" t="s">
        <v>521</v>
      </c>
      <c r="AX48" s="1488"/>
      <c r="AY48" s="304" t="s">
        <v>27</v>
      </c>
      <c r="AZ48" s="1489" t="s">
        <v>523</v>
      </c>
      <c r="BA48" s="1488"/>
      <c r="BB48" s="304" t="s">
        <v>27</v>
      </c>
      <c r="BC48" s="1489" t="s">
        <v>275</v>
      </c>
      <c r="BD48" s="1488"/>
      <c r="BE48" s="304"/>
      <c r="BF48" s="1487" t="s">
        <v>275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ht="15" customHeight="1" thickBot="1" x14ac:dyDescent="0.3">
      <c r="A49" s="1462"/>
      <c r="B49" s="1458"/>
      <c r="C49" s="308" t="s">
        <v>34</v>
      </c>
      <c r="D49" s="309" t="s">
        <v>35</v>
      </c>
      <c r="E49" s="306">
        <v>39</v>
      </c>
      <c r="F49" s="1490" t="s">
        <v>41</v>
      </c>
      <c r="G49" s="1491"/>
      <c r="H49" s="306">
        <v>38</v>
      </c>
      <c r="I49" s="1492" t="s">
        <v>33</v>
      </c>
      <c r="J49" s="1491"/>
      <c r="K49" s="307">
        <v>16</v>
      </c>
      <c r="L49" s="1492" t="s">
        <v>56</v>
      </c>
      <c r="M49" s="1491"/>
      <c r="N49" s="306">
        <v>11</v>
      </c>
      <c r="O49" s="1492" t="s">
        <v>38</v>
      </c>
      <c r="P49" s="1491"/>
      <c r="Q49" s="306">
        <v>35</v>
      </c>
      <c r="R49" s="1492" t="s">
        <v>39</v>
      </c>
      <c r="S49" s="1491"/>
      <c r="T49" s="306">
        <v>28</v>
      </c>
      <c r="U49" s="1492" t="s">
        <v>47</v>
      </c>
      <c r="V49" s="1491"/>
      <c r="W49" s="307">
        <v>34</v>
      </c>
      <c r="X49" s="1492" t="s">
        <v>57</v>
      </c>
      <c r="Y49" s="1491"/>
      <c r="Z49" s="306">
        <v>13</v>
      </c>
      <c r="AA49" s="1492" t="s">
        <v>40</v>
      </c>
      <c r="AB49" s="1491"/>
      <c r="AC49" s="306">
        <v>34</v>
      </c>
      <c r="AD49" s="308" t="s">
        <v>52</v>
      </c>
      <c r="AE49" s="309" t="s">
        <v>93</v>
      </c>
      <c r="AF49" s="306">
        <v>8</v>
      </c>
      <c r="AG49" s="1461"/>
      <c r="AH49" s="18"/>
      <c r="AI49" s="1462"/>
      <c r="AJ49" s="1458"/>
      <c r="AK49" s="1502" t="s">
        <v>149</v>
      </c>
      <c r="AL49" s="1490"/>
      <c r="AM49" s="306">
        <v>47</v>
      </c>
      <c r="AN49" s="1502" t="s">
        <v>45</v>
      </c>
      <c r="AO49" s="1490"/>
      <c r="AP49" s="307">
        <v>37</v>
      </c>
      <c r="AQ49" s="1492" t="s">
        <v>355</v>
      </c>
      <c r="AR49" s="1491"/>
      <c r="AS49" s="306">
        <v>39</v>
      </c>
      <c r="AT49" s="1492" t="s">
        <v>42</v>
      </c>
      <c r="AU49" s="1491"/>
      <c r="AV49" s="307">
        <v>55</v>
      </c>
      <c r="AW49" s="1492" t="s">
        <v>50</v>
      </c>
      <c r="AX49" s="1491"/>
      <c r="AY49" s="306">
        <v>15</v>
      </c>
      <c r="AZ49" s="1492" t="s">
        <v>58</v>
      </c>
      <c r="BA49" s="1491"/>
      <c r="BB49" s="306">
        <v>20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952" t="s">
        <v>25</v>
      </c>
      <c r="D50" s="953" t="s">
        <v>77</v>
      </c>
      <c r="E50" s="310">
        <v>34</v>
      </c>
      <c r="F50" s="952" t="s">
        <v>21</v>
      </c>
      <c r="G50" s="953" t="s">
        <v>21</v>
      </c>
      <c r="H50" s="310">
        <v>31</v>
      </c>
      <c r="I50" s="1495" t="s">
        <v>30</v>
      </c>
      <c r="J50" s="1494"/>
      <c r="K50" s="311" t="s">
        <v>20</v>
      </c>
      <c r="L50" s="1493" t="s">
        <v>23</v>
      </c>
      <c r="M50" s="1494"/>
      <c r="N50" s="310" t="s">
        <v>20</v>
      </c>
      <c r="O50" s="1493"/>
      <c r="P50" s="1494"/>
      <c r="Q50" s="310"/>
      <c r="R50" s="1493" t="s">
        <v>513</v>
      </c>
      <c r="S50" s="1494"/>
      <c r="T50" s="310" t="s">
        <v>27</v>
      </c>
      <c r="U50" s="1493" t="s">
        <v>491</v>
      </c>
      <c r="V50" s="1494"/>
      <c r="W50" s="311" t="s">
        <v>27</v>
      </c>
      <c r="X50" s="1493" t="s">
        <v>451</v>
      </c>
      <c r="Y50" s="1494"/>
      <c r="Z50" s="310" t="s">
        <v>20</v>
      </c>
      <c r="AA50" s="1493" t="s">
        <v>28</v>
      </c>
      <c r="AB50" s="1494"/>
      <c r="AC50" s="310" t="s">
        <v>27</v>
      </c>
      <c r="AD50" s="1493" t="s">
        <v>510</v>
      </c>
      <c r="AE50" s="1494"/>
      <c r="AF50" s="310" t="s">
        <v>27</v>
      </c>
      <c r="AG50" s="1461"/>
      <c r="AH50" s="18"/>
      <c r="AI50" s="1462"/>
      <c r="AJ50" s="1457">
        <v>3</v>
      </c>
      <c r="AK50" s="1493" t="s">
        <v>498</v>
      </c>
      <c r="AL50" s="1494"/>
      <c r="AM50" s="310" t="s">
        <v>27</v>
      </c>
      <c r="AN50" s="1493" t="s">
        <v>126</v>
      </c>
      <c r="AO50" s="1494"/>
      <c r="AP50" s="311" t="s">
        <v>27</v>
      </c>
      <c r="AQ50" s="1493" t="s">
        <v>24</v>
      </c>
      <c r="AR50" s="1494"/>
      <c r="AS50" s="310" t="s">
        <v>20</v>
      </c>
      <c r="AT50" s="1493" t="s">
        <v>296</v>
      </c>
      <c r="AU50" s="1494"/>
      <c r="AV50" s="311"/>
      <c r="AW50" s="1493" t="s">
        <v>80</v>
      </c>
      <c r="AX50" s="1494"/>
      <c r="AY50" s="310" t="s">
        <v>27</v>
      </c>
      <c r="AZ50" s="1493" t="s">
        <v>523</v>
      </c>
      <c r="BA50" s="1494"/>
      <c r="BB50" s="310" t="s">
        <v>27</v>
      </c>
      <c r="BC50" s="1493" t="s">
        <v>278</v>
      </c>
      <c r="BD50" s="1494"/>
      <c r="BE50" s="310"/>
      <c r="BF50" s="1495" t="s">
        <v>278</v>
      </c>
      <c r="BG50" s="1494"/>
      <c r="BH50" s="311"/>
      <c r="BI50" s="1493"/>
      <c r="BJ50" s="1494"/>
      <c r="BK50" s="310"/>
      <c r="BL50" s="27">
        <v>5</v>
      </c>
      <c r="BM50" s="1461"/>
    </row>
    <row r="51" spans="1:65" ht="15" customHeight="1" thickBot="1" x14ac:dyDescent="0.3">
      <c r="A51" s="1462"/>
      <c r="B51" s="1457"/>
      <c r="C51" s="308" t="s">
        <v>40</v>
      </c>
      <c r="D51" s="309" t="s">
        <v>490</v>
      </c>
      <c r="E51" s="310">
        <v>33</v>
      </c>
      <c r="F51" s="308" t="s">
        <v>34</v>
      </c>
      <c r="G51" s="309" t="s">
        <v>35</v>
      </c>
      <c r="H51" s="310">
        <v>39</v>
      </c>
      <c r="I51" s="1496" t="s">
        <v>45</v>
      </c>
      <c r="J51" s="1497"/>
      <c r="K51" s="311">
        <v>37</v>
      </c>
      <c r="L51" s="1498" t="s">
        <v>38</v>
      </c>
      <c r="M51" s="1497"/>
      <c r="N51" s="310">
        <v>35</v>
      </c>
      <c r="O51" s="1498"/>
      <c r="P51" s="1497"/>
      <c r="Q51" s="310"/>
      <c r="R51" s="1498" t="s">
        <v>149</v>
      </c>
      <c r="S51" s="1497"/>
      <c r="T51" s="310">
        <v>47</v>
      </c>
      <c r="U51" s="1498" t="s">
        <v>33</v>
      </c>
      <c r="V51" s="1497"/>
      <c r="W51" s="311">
        <v>16</v>
      </c>
      <c r="X51" s="1498" t="s">
        <v>41</v>
      </c>
      <c r="Y51" s="1497"/>
      <c r="Z51" s="310">
        <v>38</v>
      </c>
      <c r="AA51" s="1498" t="s">
        <v>56</v>
      </c>
      <c r="AB51" s="1497"/>
      <c r="AC51" s="310">
        <v>11</v>
      </c>
      <c r="AD51" s="1498" t="s">
        <v>93</v>
      </c>
      <c r="AE51" s="1497"/>
      <c r="AF51" s="310">
        <v>6</v>
      </c>
      <c r="AG51" s="1461"/>
      <c r="AH51" s="18"/>
      <c r="AI51" s="1462"/>
      <c r="AJ51" s="1457"/>
      <c r="AK51" s="1498" t="s">
        <v>52</v>
      </c>
      <c r="AL51" s="1497"/>
      <c r="AM51" s="310">
        <v>45</v>
      </c>
      <c r="AN51" s="1498" t="s">
        <v>75</v>
      </c>
      <c r="AO51" s="1497"/>
      <c r="AP51" s="311">
        <v>38</v>
      </c>
      <c r="AQ51" s="1498" t="s">
        <v>39</v>
      </c>
      <c r="AR51" s="1497"/>
      <c r="AS51" s="310">
        <v>28</v>
      </c>
      <c r="AT51" s="1498"/>
      <c r="AU51" s="1497"/>
      <c r="AV51" s="311"/>
      <c r="AW51" s="1498" t="s">
        <v>47</v>
      </c>
      <c r="AX51" s="1497"/>
      <c r="AY51" s="310">
        <v>34</v>
      </c>
      <c r="AZ51" s="1498" t="s">
        <v>58</v>
      </c>
      <c r="BA51" s="1497"/>
      <c r="BB51" s="310">
        <v>20</v>
      </c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952" t="s">
        <v>77</v>
      </c>
      <c r="D52" s="953" t="s">
        <v>25</v>
      </c>
      <c r="E52" s="304">
        <v>33</v>
      </c>
      <c r="F52" s="1487"/>
      <c r="G52" s="1488"/>
      <c r="H52" s="304"/>
      <c r="I52" s="1487" t="s">
        <v>23</v>
      </c>
      <c r="J52" s="1488"/>
      <c r="K52" s="305" t="s">
        <v>20</v>
      </c>
      <c r="L52" s="952"/>
      <c r="M52" s="953" t="s">
        <v>21</v>
      </c>
      <c r="N52" s="304" t="s">
        <v>20</v>
      </c>
      <c r="O52" s="1489"/>
      <c r="P52" s="1488"/>
      <c r="Q52" s="304"/>
      <c r="R52" s="1487" t="s">
        <v>30</v>
      </c>
      <c r="S52" s="1488"/>
      <c r="T52" s="304" t="s">
        <v>20</v>
      </c>
      <c r="U52" s="1487" t="s">
        <v>506</v>
      </c>
      <c r="V52" s="1488"/>
      <c r="W52" s="305" t="s">
        <v>27</v>
      </c>
      <c r="X52" s="1489"/>
      <c r="Y52" s="1488"/>
      <c r="Z52" s="304"/>
      <c r="AA52" s="1489" t="s">
        <v>24</v>
      </c>
      <c r="AB52" s="1488"/>
      <c r="AC52" s="304" t="s">
        <v>20</v>
      </c>
      <c r="AD52" s="952" t="s">
        <v>89</v>
      </c>
      <c r="AE52" s="953" t="s">
        <v>89</v>
      </c>
      <c r="AF52" s="304">
        <v>38</v>
      </c>
      <c r="AG52" s="1461"/>
      <c r="AH52" s="18"/>
      <c r="AI52" s="1462"/>
      <c r="AJ52" s="1457">
        <v>4</v>
      </c>
      <c r="AK52" s="1489" t="s">
        <v>65</v>
      </c>
      <c r="AL52" s="1488"/>
      <c r="AM52" s="304" t="s">
        <v>27</v>
      </c>
      <c r="AN52" s="1489" t="s">
        <v>494</v>
      </c>
      <c r="AO52" s="1488"/>
      <c r="AP52" s="305" t="s">
        <v>27</v>
      </c>
      <c r="AQ52" s="1489"/>
      <c r="AR52" s="1488"/>
      <c r="AS52" s="304"/>
      <c r="AT52" s="1489"/>
      <c r="AU52" s="1488"/>
      <c r="AV52" s="305"/>
      <c r="AW52" s="1489" t="s">
        <v>496</v>
      </c>
      <c r="AX52" s="1488"/>
      <c r="AY52" s="304" t="s">
        <v>27</v>
      </c>
      <c r="AZ52" s="1489" t="s">
        <v>68</v>
      </c>
      <c r="BA52" s="1488"/>
      <c r="BB52" s="304" t="s">
        <v>20</v>
      </c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ht="15" customHeight="1" thickBot="1" x14ac:dyDescent="0.3">
      <c r="A53" s="1462"/>
      <c r="B53" s="1457"/>
      <c r="C53" s="308" t="s">
        <v>490</v>
      </c>
      <c r="D53" s="309" t="s">
        <v>40</v>
      </c>
      <c r="E53" s="306">
        <v>34</v>
      </c>
      <c r="F53" s="1490"/>
      <c r="G53" s="1491"/>
      <c r="H53" s="306"/>
      <c r="I53" s="1490" t="s">
        <v>38</v>
      </c>
      <c r="J53" s="1491"/>
      <c r="K53" s="307">
        <v>35</v>
      </c>
      <c r="L53" s="308"/>
      <c r="M53" s="309" t="s">
        <v>35</v>
      </c>
      <c r="N53" s="306">
        <v>39</v>
      </c>
      <c r="O53" s="1492"/>
      <c r="P53" s="1491"/>
      <c r="Q53" s="306"/>
      <c r="R53" s="1490" t="s">
        <v>45</v>
      </c>
      <c r="S53" s="1491"/>
      <c r="T53" s="306">
        <v>37</v>
      </c>
      <c r="U53" s="1490" t="s">
        <v>48</v>
      </c>
      <c r="V53" s="1491"/>
      <c r="W53" s="307">
        <v>30</v>
      </c>
      <c r="X53" s="1492"/>
      <c r="Y53" s="1491"/>
      <c r="Z53" s="306"/>
      <c r="AA53" s="1492" t="s">
        <v>39</v>
      </c>
      <c r="AB53" s="1491"/>
      <c r="AC53" s="306">
        <v>28</v>
      </c>
      <c r="AD53" s="308" t="s">
        <v>67</v>
      </c>
      <c r="AE53" s="309" t="s">
        <v>34</v>
      </c>
      <c r="AF53" s="306">
        <v>31</v>
      </c>
      <c r="AG53" s="1461"/>
      <c r="AH53" s="18"/>
      <c r="AI53" s="1462"/>
      <c r="AJ53" s="1457"/>
      <c r="AK53" s="1492" t="s">
        <v>52</v>
      </c>
      <c r="AL53" s="1491"/>
      <c r="AM53" s="306">
        <v>45</v>
      </c>
      <c r="AN53" s="1492" t="s">
        <v>149</v>
      </c>
      <c r="AO53" s="1491"/>
      <c r="AP53" s="307">
        <v>47</v>
      </c>
      <c r="AQ53" s="1492"/>
      <c r="AR53" s="1491"/>
      <c r="AS53" s="306"/>
      <c r="AT53" s="1492"/>
      <c r="AU53" s="1491"/>
      <c r="AV53" s="307"/>
      <c r="AW53" s="1492" t="s">
        <v>93</v>
      </c>
      <c r="AX53" s="1491"/>
      <c r="AY53" s="306">
        <v>6</v>
      </c>
      <c r="AZ53" s="1492" t="s">
        <v>41</v>
      </c>
      <c r="BA53" s="1491"/>
      <c r="BB53" s="306">
        <v>38</v>
      </c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1"/>
      <c r="L54" s="1493"/>
      <c r="M54" s="1494"/>
      <c r="N54" s="310"/>
      <c r="O54" s="1493"/>
      <c r="P54" s="1494"/>
      <c r="Q54" s="310"/>
      <c r="R54" s="1495"/>
      <c r="S54" s="1494"/>
      <c r="T54" s="310"/>
      <c r="U54" s="1495"/>
      <c r="V54" s="1494"/>
      <c r="W54" s="311"/>
      <c r="X54" s="1493"/>
      <c r="Y54" s="1494"/>
      <c r="Z54" s="310"/>
      <c r="AA54" s="1493"/>
      <c r="AB54" s="1494"/>
      <c r="AC54" s="310"/>
      <c r="AD54" s="1493"/>
      <c r="AE54" s="1494"/>
      <c r="AF54" s="310"/>
      <c r="AG54" s="1461"/>
      <c r="AH54" s="18"/>
      <c r="AI54" s="1462"/>
      <c r="AJ54" s="1456">
        <v>5</v>
      </c>
      <c r="AK54" s="1493" t="s">
        <v>97</v>
      </c>
      <c r="AL54" s="1494"/>
      <c r="AM54" s="310" t="s">
        <v>27</v>
      </c>
      <c r="AN54" s="1493"/>
      <c r="AO54" s="1494"/>
      <c r="AP54" s="311"/>
      <c r="AQ54" s="1493"/>
      <c r="AR54" s="1494"/>
      <c r="AS54" s="310"/>
      <c r="AT54" s="1493"/>
      <c r="AU54" s="1494"/>
      <c r="AV54" s="311"/>
      <c r="AW54" s="1493"/>
      <c r="AX54" s="1494"/>
      <c r="AY54" s="310"/>
      <c r="AZ54" s="1493" t="s">
        <v>62</v>
      </c>
      <c r="BA54" s="1494"/>
      <c r="BB54" s="310" t="s">
        <v>20</v>
      </c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5"/>
      <c r="F55" s="1503"/>
      <c r="G55" s="1504"/>
      <c r="H55" s="315"/>
      <c r="I55" s="1503"/>
      <c r="J55" s="1504"/>
      <c r="K55" s="316"/>
      <c r="L55" s="1503"/>
      <c r="M55" s="1504"/>
      <c r="N55" s="315"/>
      <c r="O55" s="1503"/>
      <c r="P55" s="1504"/>
      <c r="Q55" s="315"/>
      <c r="R55" s="1505"/>
      <c r="S55" s="1504"/>
      <c r="T55" s="315"/>
      <c r="U55" s="1505"/>
      <c r="V55" s="1504"/>
      <c r="W55" s="316"/>
      <c r="X55" s="1503"/>
      <c r="Y55" s="1504"/>
      <c r="Z55" s="315"/>
      <c r="AA55" s="1503"/>
      <c r="AB55" s="1504"/>
      <c r="AC55" s="315"/>
      <c r="AD55" s="1503"/>
      <c r="AE55" s="1504"/>
      <c r="AF55" s="315"/>
      <c r="AG55" s="1461"/>
      <c r="AH55" s="18"/>
      <c r="AI55" s="1462"/>
      <c r="AJ55" s="1456"/>
      <c r="AK55" s="1503" t="s">
        <v>52</v>
      </c>
      <c r="AL55" s="1504"/>
      <c r="AM55" s="315">
        <v>35</v>
      </c>
      <c r="AN55" s="1503"/>
      <c r="AO55" s="1504"/>
      <c r="AP55" s="316"/>
      <c r="AQ55" s="1503"/>
      <c r="AR55" s="1504"/>
      <c r="AS55" s="315"/>
      <c r="AT55" s="1503"/>
      <c r="AU55" s="1504"/>
      <c r="AV55" s="316"/>
      <c r="AW55" s="1503"/>
      <c r="AX55" s="1504"/>
      <c r="AY55" s="315"/>
      <c r="AZ55" s="1503" t="s">
        <v>45</v>
      </c>
      <c r="BA55" s="1504"/>
      <c r="BB55" s="315">
        <v>37</v>
      </c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535</v>
      </c>
      <c r="B56" s="1466">
        <v>1</v>
      </c>
      <c r="C56" s="952" t="s">
        <v>21</v>
      </c>
      <c r="D56" s="953" t="s">
        <v>21</v>
      </c>
      <c r="E56" s="317">
        <v>31</v>
      </c>
      <c r="F56" s="952" t="s">
        <v>92</v>
      </c>
      <c r="G56" s="953"/>
      <c r="H56" s="318" t="s">
        <v>27</v>
      </c>
      <c r="I56" s="1507" t="s">
        <v>22</v>
      </c>
      <c r="J56" s="1500"/>
      <c r="K56" s="317" t="s">
        <v>20</v>
      </c>
      <c r="L56" s="1499" t="s">
        <v>23</v>
      </c>
      <c r="M56" s="1500"/>
      <c r="N56" s="318" t="s">
        <v>20</v>
      </c>
      <c r="O56" s="1499" t="s">
        <v>30</v>
      </c>
      <c r="P56" s="1500"/>
      <c r="Q56" s="317" t="s">
        <v>20</v>
      </c>
      <c r="R56" s="1499" t="s">
        <v>22</v>
      </c>
      <c r="S56" s="1500"/>
      <c r="T56" s="318" t="s">
        <v>20</v>
      </c>
      <c r="U56" s="1499" t="s">
        <v>68</v>
      </c>
      <c r="V56" s="1500"/>
      <c r="W56" s="317" t="s">
        <v>20</v>
      </c>
      <c r="X56" s="1499" t="s">
        <v>55</v>
      </c>
      <c r="Y56" s="1500"/>
      <c r="Z56" s="318" t="s">
        <v>27</v>
      </c>
      <c r="AA56" s="952" t="s">
        <v>88</v>
      </c>
      <c r="AB56" s="953" t="s">
        <v>529</v>
      </c>
      <c r="AC56" s="318">
        <v>45</v>
      </c>
      <c r="AD56" s="1499"/>
      <c r="AE56" s="1500"/>
      <c r="AF56" s="318"/>
      <c r="AG56" s="1461" t="str">
        <f>A56</f>
        <v>31 января 2026 года</v>
      </c>
      <c r="AH56" s="18"/>
      <c r="AI56" s="1462" t="str">
        <f>A56</f>
        <v>31 января 2026 года</v>
      </c>
      <c r="AJ56" s="1458">
        <v>1</v>
      </c>
      <c r="AK56" s="1499"/>
      <c r="AL56" s="1500"/>
      <c r="AM56" s="318"/>
      <c r="AN56" s="1507" t="s">
        <v>25</v>
      </c>
      <c r="AO56" s="1500"/>
      <c r="AP56" s="317" t="s">
        <v>20</v>
      </c>
      <c r="AQ56" s="1499" t="s">
        <v>24</v>
      </c>
      <c r="AR56" s="1500"/>
      <c r="AS56" s="318" t="s">
        <v>20</v>
      </c>
      <c r="AT56" s="1499" t="s">
        <v>80</v>
      </c>
      <c r="AU56" s="1500"/>
      <c r="AV56" s="318" t="s">
        <v>27</v>
      </c>
      <c r="AW56" s="1499"/>
      <c r="AX56" s="1500"/>
      <c r="AY56" s="318"/>
      <c r="AZ56" s="1499"/>
      <c r="BA56" s="1500"/>
      <c r="BB56" s="318"/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31 января 2026 года</v>
      </c>
    </row>
    <row r="57" spans="1:65" ht="15" customHeight="1" thickBot="1" x14ac:dyDescent="0.3">
      <c r="A57" s="1462"/>
      <c r="B57" s="1466"/>
      <c r="C57" s="308" t="s">
        <v>34</v>
      </c>
      <c r="D57" s="309" t="s">
        <v>35</v>
      </c>
      <c r="E57" s="311">
        <v>39</v>
      </c>
      <c r="F57" s="308" t="s">
        <v>93</v>
      </c>
      <c r="G57" s="309"/>
      <c r="H57" s="310">
        <v>6</v>
      </c>
      <c r="I57" s="1496" t="s">
        <v>362</v>
      </c>
      <c r="J57" s="1497"/>
      <c r="K57" s="311" t="s">
        <v>37</v>
      </c>
      <c r="L57" s="1498" t="s">
        <v>38</v>
      </c>
      <c r="M57" s="1497"/>
      <c r="N57" s="310">
        <v>35</v>
      </c>
      <c r="O57" s="1498" t="s">
        <v>45</v>
      </c>
      <c r="P57" s="1497"/>
      <c r="Q57" s="311">
        <v>37</v>
      </c>
      <c r="R57" s="1498" t="s">
        <v>199</v>
      </c>
      <c r="S57" s="1497"/>
      <c r="T57" s="310" t="s">
        <v>37</v>
      </c>
      <c r="U57" s="1498" t="s">
        <v>41</v>
      </c>
      <c r="V57" s="1497"/>
      <c r="W57" s="311">
        <v>38</v>
      </c>
      <c r="X57" s="1498" t="s">
        <v>42</v>
      </c>
      <c r="Y57" s="1497"/>
      <c r="Z57" s="310">
        <v>55</v>
      </c>
      <c r="AA57" s="308" t="s">
        <v>52</v>
      </c>
      <c r="AB57" s="309" t="s">
        <v>211</v>
      </c>
      <c r="AC57" s="310">
        <v>36</v>
      </c>
      <c r="AD57" s="1498"/>
      <c r="AE57" s="1497"/>
      <c r="AF57" s="310"/>
      <c r="AG57" s="1461"/>
      <c r="AH57" s="18"/>
      <c r="AI57" s="1462"/>
      <c r="AJ57" s="1458"/>
      <c r="AK57" s="1498"/>
      <c r="AL57" s="1497"/>
      <c r="AM57" s="310"/>
      <c r="AN57" s="1496" t="s">
        <v>40</v>
      </c>
      <c r="AO57" s="1497"/>
      <c r="AP57" s="311">
        <v>34</v>
      </c>
      <c r="AQ57" s="1498" t="s">
        <v>39</v>
      </c>
      <c r="AR57" s="1497"/>
      <c r="AS57" s="310">
        <v>28</v>
      </c>
      <c r="AT57" s="1498" t="s">
        <v>47</v>
      </c>
      <c r="AU57" s="1497"/>
      <c r="AV57" s="310">
        <v>34</v>
      </c>
      <c r="AW57" s="1498"/>
      <c r="AX57" s="1497"/>
      <c r="AY57" s="310"/>
      <c r="AZ57" s="1498"/>
      <c r="BA57" s="1497"/>
      <c r="BB57" s="310"/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26</v>
      </c>
      <c r="D58" s="1488"/>
      <c r="E58" s="305" t="s">
        <v>20</v>
      </c>
      <c r="F58" s="1489" t="s">
        <v>23</v>
      </c>
      <c r="G58" s="1488"/>
      <c r="H58" s="304" t="s">
        <v>20</v>
      </c>
      <c r="I58" s="952" t="s">
        <v>21</v>
      </c>
      <c r="J58" s="953" t="s">
        <v>21</v>
      </c>
      <c r="K58" s="305">
        <v>31</v>
      </c>
      <c r="L58" s="1489" t="s">
        <v>92</v>
      </c>
      <c r="M58" s="1488"/>
      <c r="N58" s="304" t="s">
        <v>27</v>
      </c>
      <c r="O58" s="1489" t="s">
        <v>22</v>
      </c>
      <c r="P58" s="1488"/>
      <c r="Q58" s="305" t="s">
        <v>20</v>
      </c>
      <c r="R58" s="1489" t="s">
        <v>30</v>
      </c>
      <c r="S58" s="1488"/>
      <c r="T58" s="304" t="s">
        <v>20</v>
      </c>
      <c r="U58" s="1489" t="s">
        <v>195</v>
      </c>
      <c r="V58" s="1488"/>
      <c r="W58" s="305" t="s">
        <v>27</v>
      </c>
      <c r="X58" s="1489" t="s">
        <v>86</v>
      </c>
      <c r="Y58" s="1488"/>
      <c r="Z58" s="304" t="s">
        <v>27</v>
      </c>
      <c r="AA58" s="952" t="s">
        <v>529</v>
      </c>
      <c r="AB58" s="953" t="s">
        <v>88</v>
      </c>
      <c r="AC58" s="304">
        <v>36</v>
      </c>
      <c r="AD58" s="1489" t="s">
        <v>78</v>
      </c>
      <c r="AE58" s="1488"/>
      <c r="AF58" s="304"/>
      <c r="AG58" s="1461"/>
      <c r="AH58" s="18"/>
      <c r="AI58" s="1462"/>
      <c r="AJ58" s="1458">
        <v>2</v>
      </c>
      <c r="AK58" s="1489" t="s">
        <v>78</v>
      </c>
      <c r="AL58" s="1488"/>
      <c r="AM58" s="304"/>
      <c r="AN58" s="1487" t="s">
        <v>22</v>
      </c>
      <c r="AO58" s="1488"/>
      <c r="AP58" s="305" t="s">
        <v>20</v>
      </c>
      <c r="AQ58" s="1489" t="s">
        <v>25</v>
      </c>
      <c r="AR58" s="1488"/>
      <c r="AS58" s="304" t="s">
        <v>20</v>
      </c>
      <c r="AT58" s="1487" t="s">
        <v>24</v>
      </c>
      <c r="AU58" s="1488"/>
      <c r="AV58" s="304" t="s">
        <v>20</v>
      </c>
      <c r="AW58" s="1489" t="s">
        <v>78</v>
      </c>
      <c r="AX58" s="1488"/>
      <c r="AY58" s="304"/>
      <c r="AZ58" s="1489" t="s">
        <v>78</v>
      </c>
      <c r="BA58" s="1488"/>
      <c r="BB58" s="304"/>
      <c r="BC58" s="1487" t="s">
        <v>275</v>
      </c>
      <c r="BD58" s="1488"/>
      <c r="BE58" s="304"/>
      <c r="BF58" s="1487" t="s">
        <v>275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41</v>
      </c>
      <c r="D59" s="1491"/>
      <c r="E59" s="307">
        <v>38</v>
      </c>
      <c r="F59" s="1492" t="s">
        <v>38</v>
      </c>
      <c r="G59" s="1491"/>
      <c r="H59" s="306">
        <v>35</v>
      </c>
      <c r="I59" s="308" t="s">
        <v>34</v>
      </c>
      <c r="J59" s="309" t="s">
        <v>35</v>
      </c>
      <c r="K59" s="307">
        <v>39</v>
      </c>
      <c r="L59" s="1492" t="s">
        <v>93</v>
      </c>
      <c r="M59" s="1491"/>
      <c r="N59" s="306">
        <v>6</v>
      </c>
      <c r="O59" s="1492" t="s">
        <v>362</v>
      </c>
      <c r="P59" s="1491"/>
      <c r="Q59" s="307" t="s">
        <v>37</v>
      </c>
      <c r="R59" s="1492" t="s">
        <v>45</v>
      </c>
      <c r="S59" s="1491"/>
      <c r="T59" s="306">
        <v>37</v>
      </c>
      <c r="U59" s="1492" t="s">
        <v>47</v>
      </c>
      <c r="V59" s="1491"/>
      <c r="W59" s="307">
        <v>34</v>
      </c>
      <c r="X59" s="1492" t="s">
        <v>42</v>
      </c>
      <c r="Y59" s="1491"/>
      <c r="Z59" s="306">
        <v>55</v>
      </c>
      <c r="AA59" s="308" t="s">
        <v>211</v>
      </c>
      <c r="AB59" s="309" t="s">
        <v>52</v>
      </c>
      <c r="AC59" s="306">
        <v>45</v>
      </c>
      <c r="AD59" s="1492"/>
      <c r="AE59" s="1491"/>
      <c r="AF59" s="306"/>
      <c r="AG59" s="1461"/>
      <c r="AH59" s="18"/>
      <c r="AI59" s="1462"/>
      <c r="AJ59" s="1458"/>
      <c r="AK59" s="1492"/>
      <c r="AL59" s="1491"/>
      <c r="AM59" s="306"/>
      <c r="AN59" s="1490" t="s">
        <v>199</v>
      </c>
      <c r="AO59" s="1491"/>
      <c r="AP59" s="307" t="s">
        <v>37</v>
      </c>
      <c r="AQ59" s="1492" t="s">
        <v>40</v>
      </c>
      <c r="AR59" s="1491"/>
      <c r="AS59" s="306">
        <v>34</v>
      </c>
      <c r="AT59" s="1490" t="s">
        <v>39</v>
      </c>
      <c r="AU59" s="1491"/>
      <c r="AV59" s="306">
        <v>28</v>
      </c>
      <c r="AW59" s="1492"/>
      <c r="AX59" s="1491"/>
      <c r="AY59" s="306"/>
      <c r="AZ59" s="1492"/>
      <c r="BA59" s="1491"/>
      <c r="BB59" s="306"/>
      <c r="BC59" s="1490"/>
      <c r="BD59" s="1491"/>
      <c r="BE59" s="306"/>
      <c r="BF59" s="1490"/>
      <c r="BG59" s="1491"/>
      <c r="BH59" s="307"/>
      <c r="BI59" s="1492"/>
      <c r="BJ59" s="1491"/>
      <c r="BK59" s="306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/>
      <c r="D60" s="1494"/>
      <c r="E60" s="311"/>
      <c r="F60" s="952"/>
      <c r="G60" s="953" t="s">
        <v>92</v>
      </c>
      <c r="H60" s="310" t="s">
        <v>27</v>
      </c>
      <c r="I60" s="1495"/>
      <c r="J60" s="1494"/>
      <c r="K60" s="311"/>
      <c r="L60" s="1493"/>
      <c r="M60" s="1494"/>
      <c r="N60" s="310"/>
      <c r="O60" s="1495"/>
      <c r="P60" s="1494"/>
      <c r="Q60" s="311"/>
      <c r="R60" s="1493"/>
      <c r="S60" s="1494"/>
      <c r="T60" s="310"/>
      <c r="U60" s="1493"/>
      <c r="V60" s="1494"/>
      <c r="W60" s="311"/>
      <c r="X60" s="1493"/>
      <c r="Y60" s="1494"/>
      <c r="Z60" s="310"/>
      <c r="AA60" s="1493"/>
      <c r="AB60" s="1494"/>
      <c r="AC60" s="310"/>
      <c r="AD60" s="1493"/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5"/>
      <c r="AO60" s="1494"/>
      <c r="AP60" s="311"/>
      <c r="AQ60" s="1493"/>
      <c r="AR60" s="1494"/>
      <c r="AS60" s="310"/>
      <c r="AT60" s="1493" t="s">
        <v>24</v>
      </c>
      <c r="AU60" s="1494"/>
      <c r="AV60" s="310" t="s">
        <v>20</v>
      </c>
      <c r="AW60" s="1493"/>
      <c r="AX60" s="1494"/>
      <c r="AY60" s="310"/>
      <c r="AZ60" s="1493"/>
      <c r="BA60" s="1494"/>
      <c r="BB60" s="310"/>
      <c r="BC60" s="1495" t="s">
        <v>278</v>
      </c>
      <c r="BD60" s="1494"/>
      <c r="BE60" s="310"/>
      <c r="BF60" s="1495" t="s">
        <v>278</v>
      </c>
      <c r="BG60" s="1494"/>
      <c r="BH60" s="311"/>
      <c r="BI60" s="1493"/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/>
      <c r="D61" s="1497"/>
      <c r="E61" s="311"/>
      <c r="F61" s="308"/>
      <c r="G61" s="309" t="s">
        <v>93</v>
      </c>
      <c r="H61" s="310">
        <v>6</v>
      </c>
      <c r="I61" s="1496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98"/>
      <c r="V61" s="1497"/>
      <c r="W61" s="311"/>
      <c r="X61" s="1498"/>
      <c r="Y61" s="1497"/>
      <c r="Z61" s="310"/>
      <c r="AA61" s="1498"/>
      <c r="AB61" s="1497"/>
      <c r="AC61" s="310"/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6"/>
      <c r="AO61" s="1497"/>
      <c r="AP61" s="311"/>
      <c r="AQ61" s="1498"/>
      <c r="AR61" s="1497"/>
      <c r="AS61" s="310"/>
      <c r="AT61" s="1498" t="s">
        <v>39</v>
      </c>
      <c r="AU61" s="1497"/>
      <c r="AV61" s="310">
        <v>28</v>
      </c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/>
      <c r="AO62" s="1488"/>
      <c r="AP62" s="305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/>
      <c r="AO63" s="1491"/>
      <c r="AP63" s="307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K57:AL57"/>
    <mergeCell ref="AK60:AL60"/>
    <mergeCell ref="AK61:AL61"/>
    <mergeCell ref="AK32:AL32"/>
    <mergeCell ref="AT32:AU32"/>
    <mergeCell ref="AK33:AL33"/>
    <mergeCell ref="AT33:AU33"/>
    <mergeCell ref="AT52:AU52"/>
    <mergeCell ref="AT53:AU53"/>
    <mergeCell ref="AT16:AU16"/>
    <mergeCell ref="AT17:AU17"/>
    <mergeCell ref="AN20:AO20"/>
    <mergeCell ref="AN21:AO21"/>
    <mergeCell ref="AN26:AO26"/>
    <mergeCell ref="AN27:AO27"/>
    <mergeCell ref="AK8:AL8"/>
    <mergeCell ref="AN8:AO8"/>
    <mergeCell ref="AK9:AL9"/>
    <mergeCell ref="AN9:AO9"/>
    <mergeCell ref="AK10:AL10"/>
    <mergeCell ref="AN10:AO10"/>
    <mergeCell ref="AT54:AU54"/>
    <mergeCell ref="AT50:AU50"/>
    <mergeCell ref="AK40:AL40"/>
    <mergeCell ref="AN40:AO40"/>
    <mergeCell ref="AK41:AL41"/>
    <mergeCell ref="AN41:AO41"/>
    <mergeCell ref="AK34:AL34"/>
    <mergeCell ref="AT28:AU28"/>
    <mergeCell ref="AT27:AU27"/>
    <mergeCell ref="AQ14:AR14"/>
    <mergeCell ref="AK29:AL29"/>
    <mergeCell ref="C65:D65"/>
    <mergeCell ref="F65:G65"/>
    <mergeCell ref="I65:J65"/>
    <mergeCell ref="L65:M65"/>
    <mergeCell ref="O65:P65"/>
    <mergeCell ref="R65:S65"/>
    <mergeCell ref="U65:V65"/>
    <mergeCell ref="X65:Y65"/>
    <mergeCell ref="R30:S30"/>
    <mergeCell ref="R31:S31"/>
    <mergeCell ref="O32:P32"/>
    <mergeCell ref="X32:Y32"/>
    <mergeCell ref="O33:P33"/>
    <mergeCell ref="X33:Y33"/>
    <mergeCell ref="C23:D23"/>
    <mergeCell ref="F23:G23"/>
    <mergeCell ref="O23:P23"/>
    <mergeCell ref="F52:G52"/>
    <mergeCell ref="F53:G53"/>
    <mergeCell ref="F42:G42"/>
    <mergeCell ref="F43:G43"/>
    <mergeCell ref="I44:J44"/>
    <mergeCell ref="I45:J45"/>
    <mergeCell ref="I36:J36"/>
    <mergeCell ref="I37:J37"/>
    <mergeCell ref="I38:J38"/>
    <mergeCell ref="I39:J39"/>
    <mergeCell ref="C40:D40"/>
    <mergeCell ref="C41:D41"/>
    <mergeCell ref="U51:V51"/>
    <mergeCell ref="X62:Y62"/>
    <mergeCell ref="R51:S51"/>
    <mergeCell ref="BI65:BJ65"/>
    <mergeCell ref="O8:P8"/>
    <mergeCell ref="O9:P9"/>
    <mergeCell ref="O10:P10"/>
    <mergeCell ref="O11:P11"/>
    <mergeCell ref="X26:Y26"/>
    <mergeCell ref="X27:Y27"/>
    <mergeCell ref="X28:Y28"/>
    <mergeCell ref="X29:Y29"/>
    <mergeCell ref="AN65:AO65"/>
    <mergeCell ref="AQ65:AR65"/>
    <mergeCell ref="AT65:AU65"/>
    <mergeCell ref="AW65:AX65"/>
    <mergeCell ref="AZ65:BA65"/>
    <mergeCell ref="BC65:BD65"/>
    <mergeCell ref="BF64:BG64"/>
    <mergeCell ref="BI64:BJ64"/>
    <mergeCell ref="AA23:AB23"/>
    <mergeCell ref="AA24:AB24"/>
    <mergeCell ref="AA25:AB25"/>
    <mergeCell ref="AA19:AB19"/>
    <mergeCell ref="O22:P22"/>
    <mergeCell ref="AA22:AB22"/>
    <mergeCell ref="AD50:AE50"/>
    <mergeCell ref="AD51:AE51"/>
    <mergeCell ref="AA52:AB52"/>
    <mergeCell ref="AA53:AB53"/>
    <mergeCell ref="AA48:AB48"/>
    <mergeCell ref="AA49:AB49"/>
    <mergeCell ref="AA44:AB44"/>
    <mergeCell ref="AA37:AB37"/>
    <mergeCell ref="AK56:AL56"/>
    <mergeCell ref="AN64:AO64"/>
    <mergeCell ref="AQ64:AR64"/>
    <mergeCell ref="AT64:AU64"/>
    <mergeCell ref="AW64:AX64"/>
    <mergeCell ref="AZ64:BA64"/>
    <mergeCell ref="BC64:BD64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BC63:BD63"/>
    <mergeCell ref="BF63:BG63"/>
    <mergeCell ref="BF65:BG65"/>
    <mergeCell ref="BI63:BJ63"/>
    <mergeCell ref="B64:B65"/>
    <mergeCell ref="C64:D64"/>
    <mergeCell ref="F64:G64"/>
    <mergeCell ref="I64:J64"/>
    <mergeCell ref="L64:M64"/>
    <mergeCell ref="O64:P64"/>
    <mergeCell ref="R64:S64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AK62:AL62"/>
    <mergeCell ref="AN62:AO62"/>
    <mergeCell ref="AQ62:AR62"/>
    <mergeCell ref="AT62:AU62"/>
    <mergeCell ref="AW62:AX62"/>
    <mergeCell ref="AZ62:BA62"/>
    <mergeCell ref="R62:S62"/>
    <mergeCell ref="U62:V62"/>
    <mergeCell ref="AA62:AB62"/>
    <mergeCell ref="AD62:AE62"/>
    <mergeCell ref="AJ62:AJ63"/>
    <mergeCell ref="X63:Y63"/>
    <mergeCell ref="AA63:AB63"/>
    <mergeCell ref="AD63:AE63"/>
    <mergeCell ref="B62:B63"/>
    <mergeCell ref="C62:D62"/>
    <mergeCell ref="F62:G62"/>
    <mergeCell ref="I62:J62"/>
    <mergeCell ref="L62:M62"/>
    <mergeCell ref="O62:P62"/>
    <mergeCell ref="AT61:AU61"/>
    <mergeCell ref="AW61:AX61"/>
    <mergeCell ref="AZ61:BA61"/>
    <mergeCell ref="BC61:BD61"/>
    <mergeCell ref="AZ58:BA58"/>
    <mergeCell ref="BC58:BD58"/>
    <mergeCell ref="U58:V58"/>
    <mergeCell ref="X58:Y58"/>
    <mergeCell ref="BF61:BG61"/>
    <mergeCell ref="BI61:BJ61"/>
    <mergeCell ref="O61:P61"/>
    <mergeCell ref="R61:S61"/>
    <mergeCell ref="U61:V61"/>
    <mergeCell ref="X61:Y61"/>
    <mergeCell ref="AA61:AB61"/>
    <mergeCell ref="AD61:AE61"/>
    <mergeCell ref="AT60:AU60"/>
    <mergeCell ref="AW60:AX60"/>
    <mergeCell ref="AZ60:BA60"/>
    <mergeCell ref="BC60:BD60"/>
    <mergeCell ref="BF60:BG60"/>
    <mergeCell ref="BI60:BJ60"/>
    <mergeCell ref="X60:Y60"/>
    <mergeCell ref="AA60:AB60"/>
    <mergeCell ref="AD60:AE60"/>
    <mergeCell ref="AJ60:AJ61"/>
    <mergeCell ref="AN60:AO60"/>
    <mergeCell ref="AQ60:AR60"/>
    <mergeCell ref="AN61:AO61"/>
    <mergeCell ref="AQ61:AR61"/>
    <mergeCell ref="AZ56:BA56"/>
    <mergeCell ref="BC56:BD56"/>
    <mergeCell ref="BF56:BG56"/>
    <mergeCell ref="BI56:BJ56"/>
    <mergeCell ref="BF59:BG59"/>
    <mergeCell ref="BI59:BJ59"/>
    <mergeCell ref="B60:B61"/>
    <mergeCell ref="C60:D60"/>
    <mergeCell ref="I60:J60"/>
    <mergeCell ref="L60:M60"/>
    <mergeCell ref="O60:P60"/>
    <mergeCell ref="R60:S60"/>
    <mergeCell ref="U60:V60"/>
    <mergeCell ref="AN59:AO59"/>
    <mergeCell ref="AQ59:AR59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BM56:BM65"/>
    <mergeCell ref="I57:J57"/>
    <mergeCell ref="L57:M57"/>
    <mergeCell ref="O57:P57"/>
    <mergeCell ref="R57:S57"/>
    <mergeCell ref="AI56:AI65"/>
    <mergeCell ref="AJ56:AJ57"/>
    <mergeCell ref="AN56:AO56"/>
    <mergeCell ref="AQ56:AR56"/>
    <mergeCell ref="AT56:AU56"/>
    <mergeCell ref="AW56:AX56"/>
    <mergeCell ref="AN57:AO57"/>
    <mergeCell ref="AQ57:AR57"/>
    <mergeCell ref="AT57:AU57"/>
    <mergeCell ref="AW57:AX57"/>
    <mergeCell ref="R56:S56"/>
    <mergeCell ref="U56:V56"/>
    <mergeCell ref="X56:Y56"/>
    <mergeCell ref="AD56:AE56"/>
    <mergeCell ref="AG56:AG65"/>
    <mergeCell ref="U57:V57"/>
    <mergeCell ref="X57:Y57"/>
    <mergeCell ref="AD57:AE57"/>
    <mergeCell ref="AD58:AE58"/>
    <mergeCell ref="AJ58:AJ59"/>
    <mergeCell ref="AK58:AL58"/>
    <mergeCell ref="AD59:AE59"/>
    <mergeCell ref="AK59:AL59"/>
    <mergeCell ref="AZ57:BA57"/>
    <mergeCell ref="BC57:BD57"/>
    <mergeCell ref="BF57:BG57"/>
    <mergeCell ref="BI57:BJ57"/>
    <mergeCell ref="A56:A65"/>
    <mergeCell ref="B56:B57"/>
    <mergeCell ref="I56:J56"/>
    <mergeCell ref="L56:M56"/>
    <mergeCell ref="O56:P56"/>
    <mergeCell ref="C61:D61"/>
    <mergeCell ref="I61:J61"/>
    <mergeCell ref="L61:M61"/>
    <mergeCell ref="AT55:AU55"/>
    <mergeCell ref="AW55:AX55"/>
    <mergeCell ref="AZ55:BA55"/>
    <mergeCell ref="BC55:BD55"/>
    <mergeCell ref="BF55:BG55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B58:B59"/>
    <mergeCell ref="C58:D58"/>
    <mergeCell ref="F58:G58"/>
    <mergeCell ref="L58:M58"/>
    <mergeCell ref="O58:P58"/>
    <mergeCell ref="R58:S58"/>
    <mergeCell ref="BI51:BJ51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N53:AO53"/>
    <mergeCell ref="AQ53:AR53"/>
    <mergeCell ref="AW53:AX53"/>
    <mergeCell ref="AZ53:BA53"/>
    <mergeCell ref="BC53:BD53"/>
    <mergeCell ref="BF53:BG53"/>
    <mergeCell ref="B52:B53"/>
    <mergeCell ref="I52:J52"/>
    <mergeCell ref="O52:P52"/>
    <mergeCell ref="R52:S52"/>
    <mergeCell ref="U52:V52"/>
    <mergeCell ref="X52:Y52"/>
    <mergeCell ref="AJ52:AJ53"/>
    <mergeCell ref="AW54:AX54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N54:AO54"/>
    <mergeCell ref="AQ54:AR54"/>
    <mergeCell ref="AQ55:AR55"/>
    <mergeCell ref="BI53:BJ53"/>
    <mergeCell ref="BF52:BG52"/>
    <mergeCell ref="BI52:BJ52"/>
    <mergeCell ref="I53:J53"/>
    <mergeCell ref="O53:P53"/>
    <mergeCell ref="R53:S53"/>
    <mergeCell ref="U53:V53"/>
    <mergeCell ref="X53:Y53"/>
    <mergeCell ref="AK53:AL53"/>
    <mergeCell ref="AK52:AL52"/>
    <mergeCell ref="AN52:AO52"/>
    <mergeCell ref="AQ52:AR52"/>
    <mergeCell ref="AW52:AX52"/>
    <mergeCell ref="AZ52:BA52"/>
    <mergeCell ref="BC52:BD52"/>
    <mergeCell ref="AW49:AX49"/>
    <mergeCell ref="AZ49:BA49"/>
    <mergeCell ref="AQ51:AR51"/>
    <mergeCell ref="AT51:AU51"/>
    <mergeCell ref="AW51:AX51"/>
    <mergeCell ref="AZ51:BA51"/>
    <mergeCell ref="BC51:BD51"/>
    <mergeCell ref="BF51:BG51"/>
    <mergeCell ref="I51:J51"/>
    <mergeCell ref="L51:M51"/>
    <mergeCell ref="O51:P51"/>
    <mergeCell ref="BI48:BJ48"/>
    <mergeCell ref="F49:G49"/>
    <mergeCell ref="I49:J49"/>
    <mergeCell ref="L49:M49"/>
    <mergeCell ref="O49:P49"/>
    <mergeCell ref="R49:S49"/>
    <mergeCell ref="U49:V49"/>
    <mergeCell ref="AK48:AL48"/>
    <mergeCell ref="AN48:AO48"/>
    <mergeCell ref="AQ48:AR48"/>
    <mergeCell ref="AT48:AU48"/>
    <mergeCell ref="AW48:AX48"/>
    <mergeCell ref="AZ48:BA48"/>
    <mergeCell ref="AN51:AO51"/>
    <mergeCell ref="AT49:AU49"/>
    <mergeCell ref="BC48:BD48"/>
    <mergeCell ref="BF48:BG48"/>
    <mergeCell ref="AW50:AX50"/>
    <mergeCell ref="AZ50:BA50"/>
    <mergeCell ref="BC50:BD50"/>
    <mergeCell ref="BF50:BG50"/>
    <mergeCell ref="B48:B49"/>
    <mergeCell ref="F48:G48"/>
    <mergeCell ref="I48:J48"/>
    <mergeCell ref="L48:M48"/>
    <mergeCell ref="O48:P48"/>
    <mergeCell ref="R48:S48"/>
    <mergeCell ref="U48:V48"/>
    <mergeCell ref="X48:Y48"/>
    <mergeCell ref="BI50:BJ50"/>
    <mergeCell ref="BI49:BJ49"/>
    <mergeCell ref="AQ47:AR47"/>
    <mergeCell ref="AT47:AU47"/>
    <mergeCell ref="AW47:AX47"/>
    <mergeCell ref="AZ47:BA47"/>
    <mergeCell ref="BC47:BD47"/>
    <mergeCell ref="BF47:BG47"/>
    <mergeCell ref="U47:V47"/>
    <mergeCell ref="X47:Y47"/>
    <mergeCell ref="AA47:AB47"/>
    <mergeCell ref="AK47:AL47"/>
    <mergeCell ref="AN47:AO47"/>
    <mergeCell ref="BC49:BD49"/>
    <mergeCell ref="BF49:BG49"/>
    <mergeCell ref="B50:B51"/>
    <mergeCell ref="I50:J50"/>
    <mergeCell ref="L50:M50"/>
    <mergeCell ref="O50:P50"/>
    <mergeCell ref="R50:S50"/>
    <mergeCell ref="U50:V50"/>
    <mergeCell ref="AK49:AL49"/>
    <mergeCell ref="AN49:AO49"/>
    <mergeCell ref="AQ49:AR49"/>
    <mergeCell ref="BC46:BD46"/>
    <mergeCell ref="BF46:BG46"/>
    <mergeCell ref="BI46:BJ46"/>
    <mergeCell ref="BM46:BM55"/>
    <mergeCell ref="C47:D47"/>
    <mergeCell ref="F47:G47"/>
    <mergeCell ref="I47:J47"/>
    <mergeCell ref="O47:P47"/>
    <mergeCell ref="R47:S47"/>
    <mergeCell ref="AK46:AL46"/>
    <mergeCell ref="AN46:AO46"/>
    <mergeCell ref="AQ46:AR46"/>
    <mergeCell ref="AT46:AU46"/>
    <mergeCell ref="AW46:AX46"/>
    <mergeCell ref="AZ46:BA46"/>
    <mergeCell ref="X46:Y46"/>
    <mergeCell ref="AA46:AB46"/>
    <mergeCell ref="AG46:AG55"/>
    <mergeCell ref="AI46:AI55"/>
    <mergeCell ref="AJ46:AJ47"/>
    <mergeCell ref="AJ48:AJ49"/>
    <mergeCell ref="X49:Y49"/>
    <mergeCell ref="BI47:BJ47"/>
    <mergeCell ref="X50:Y50"/>
    <mergeCell ref="AA50:AB50"/>
    <mergeCell ref="AJ50:AJ51"/>
    <mergeCell ref="AK50:AL50"/>
    <mergeCell ref="AN50:AO50"/>
    <mergeCell ref="AQ50:AR50"/>
    <mergeCell ref="X51:Y51"/>
    <mergeCell ref="AA51:AB51"/>
    <mergeCell ref="AK51:AL51"/>
    <mergeCell ref="BI45:BJ45"/>
    <mergeCell ref="B42:B43"/>
    <mergeCell ref="C42:D42"/>
    <mergeCell ref="I42:J42"/>
    <mergeCell ref="O42:P42"/>
    <mergeCell ref="R42:S42"/>
    <mergeCell ref="U42:V42"/>
    <mergeCell ref="X42:Y42"/>
    <mergeCell ref="BI43:BJ43"/>
    <mergeCell ref="A46:A55"/>
    <mergeCell ref="B46:B47"/>
    <mergeCell ref="C46:D46"/>
    <mergeCell ref="F46:G46"/>
    <mergeCell ref="I46:J46"/>
    <mergeCell ref="O46:P46"/>
    <mergeCell ref="R46:S46"/>
    <mergeCell ref="U46:V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L45:M45"/>
    <mergeCell ref="O45:P45"/>
    <mergeCell ref="R45:S45"/>
    <mergeCell ref="U45:V45"/>
    <mergeCell ref="X45:Y45"/>
    <mergeCell ref="AA45:AB45"/>
    <mergeCell ref="R40:S40"/>
    <mergeCell ref="U40:V40"/>
    <mergeCell ref="BI42:BJ42"/>
    <mergeCell ref="C43:D43"/>
    <mergeCell ref="I43:J43"/>
    <mergeCell ref="O43:P43"/>
    <mergeCell ref="R43:S43"/>
    <mergeCell ref="U43:V43"/>
    <mergeCell ref="AJ42:AJ43"/>
    <mergeCell ref="AQ42:AR42"/>
    <mergeCell ref="AT42:AU42"/>
    <mergeCell ref="AW42:AX42"/>
    <mergeCell ref="AW43:AX43"/>
    <mergeCell ref="BI41:BJ41"/>
    <mergeCell ref="AQ41:AR41"/>
    <mergeCell ref="AW41:AX41"/>
    <mergeCell ref="AZ41:BA41"/>
    <mergeCell ref="BC41:BD41"/>
    <mergeCell ref="BF41:BG41"/>
    <mergeCell ref="BI40:BJ40"/>
    <mergeCell ref="F41:G41"/>
    <mergeCell ref="I41:J41"/>
    <mergeCell ref="L41:M41"/>
    <mergeCell ref="R41:S41"/>
    <mergeCell ref="U41:V41"/>
    <mergeCell ref="X41:Y41"/>
    <mergeCell ref="AA41:AB41"/>
    <mergeCell ref="AD41:AE41"/>
    <mergeCell ref="AT39:AU39"/>
    <mergeCell ref="AW39:AX39"/>
    <mergeCell ref="B44:B45"/>
    <mergeCell ref="C44:D44"/>
    <mergeCell ref="F44:G44"/>
    <mergeCell ref="L44:M44"/>
    <mergeCell ref="O44:P44"/>
    <mergeCell ref="R44:S44"/>
    <mergeCell ref="X43:Y43"/>
    <mergeCell ref="AA43:AB43"/>
    <mergeCell ref="AQ43:AR43"/>
    <mergeCell ref="AT43:AU43"/>
    <mergeCell ref="AZ42:BA42"/>
    <mergeCell ref="BC42:BD42"/>
    <mergeCell ref="BF42:BG42"/>
    <mergeCell ref="AJ44:AJ45"/>
    <mergeCell ref="BC43:BD43"/>
    <mergeCell ref="BF43:BG43"/>
    <mergeCell ref="AZ43:BA43"/>
    <mergeCell ref="AQ44:AR44"/>
    <mergeCell ref="AT44:AU44"/>
    <mergeCell ref="AW44:AX44"/>
    <mergeCell ref="AZ44:BA44"/>
    <mergeCell ref="BC44:BD44"/>
    <mergeCell ref="BF44:BG44"/>
    <mergeCell ref="U44:V44"/>
    <mergeCell ref="X44:Y44"/>
    <mergeCell ref="AA42:AB42"/>
    <mergeCell ref="B40:B41"/>
    <mergeCell ref="F40:G40"/>
    <mergeCell ref="I40:J40"/>
    <mergeCell ref="L40:M40"/>
    <mergeCell ref="B38:B39"/>
    <mergeCell ref="C38:D38"/>
    <mergeCell ref="F38:G38"/>
    <mergeCell ref="L38:M38"/>
    <mergeCell ref="R38:S38"/>
    <mergeCell ref="U38:V38"/>
    <mergeCell ref="X38:Y38"/>
    <mergeCell ref="AQ37:AR37"/>
    <mergeCell ref="AT37:AU37"/>
    <mergeCell ref="AW37:AX37"/>
    <mergeCell ref="AZ37:BA37"/>
    <mergeCell ref="BC37:BD37"/>
    <mergeCell ref="BC38:BD38"/>
    <mergeCell ref="BF38:BG38"/>
    <mergeCell ref="BI38:BJ38"/>
    <mergeCell ref="C39:D39"/>
    <mergeCell ref="F39:G39"/>
    <mergeCell ref="L39:M39"/>
    <mergeCell ref="R39:S39"/>
    <mergeCell ref="U39:V39"/>
    <mergeCell ref="X39:Y39"/>
    <mergeCell ref="AJ38:AJ39"/>
    <mergeCell ref="AQ38:AR38"/>
    <mergeCell ref="AT38:AU38"/>
    <mergeCell ref="AW38:AX38"/>
    <mergeCell ref="AZ38:BA38"/>
    <mergeCell ref="AZ39:BA39"/>
    <mergeCell ref="AA38:AB38"/>
    <mergeCell ref="AD38:AE38"/>
    <mergeCell ref="BC39:BD39"/>
    <mergeCell ref="BF39:BG39"/>
    <mergeCell ref="BI39:BJ39"/>
    <mergeCell ref="BF36:BG36"/>
    <mergeCell ref="BI36:BJ36"/>
    <mergeCell ref="BM36:BM45"/>
    <mergeCell ref="C37:D37"/>
    <mergeCell ref="F37:G37"/>
    <mergeCell ref="O37:P37"/>
    <mergeCell ref="U37:V37"/>
    <mergeCell ref="X37:Y37"/>
    <mergeCell ref="AQ36:AR36"/>
    <mergeCell ref="AT36:AU36"/>
    <mergeCell ref="AW36:AX36"/>
    <mergeCell ref="AZ36:BA36"/>
    <mergeCell ref="BC36:BD36"/>
    <mergeCell ref="X36:Y36"/>
    <mergeCell ref="AA36:AB36"/>
    <mergeCell ref="AG36:AG45"/>
    <mergeCell ref="AI36:AI45"/>
    <mergeCell ref="AJ36:AJ37"/>
    <mergeCell ref="AQ40:AR40"/>
    <mergeCell ref="AW40:AX40"/>
    <mergeCell ref="AZ40:BA40"/>
    <mergeCell ref="BC40:BD40"/>
    <mergeCell ref="BF40:BG40"/>
    <mergeCell ref="X40:Y40"/>
    <mergeCell ref="AA40:AB40"/>
    <mergeCell ref="AD40:AE40"/>
    <mergeCell ref="AJ40:AJ41"/>
    <mergeCell ref="BF37:BG37"/>
    <mergeCell ref="BI37:BJ37"/>
    <mergeCell ref="AA39:AB39"/>
    <mergeCell ref="AD39:AE39"/>
    <mergeCell ref="AQ39:AR39"/>
    <mergeCell ref="BF35:BG35"/>
    <mergeCell ref="BI35:BJ35"/>
    <mergeCell ref="A36:A45"/>
    <mergeCell ref="B36:B37"/>
    <mergeCell ref="C36:D36"/>
    <mergeCell ref="F36:G36"/>
    <mergeCell ref="O36:P36"/>
    <mergeCell ref="U36:V36"/>
    <mergeCell ref="AN35:AO35"/>
    <mergeCell ref="AQ35:AR35"/>
    <mergeCell ref="AT35:AU35"/>
    <mergeCell ref="AW35:AX35"/>
    <mergeCell ref="AZ35:BA35"/>
    <mergeCell ref="BC35:BD35"/>
    <mergeCell ref="BF34:BG34"/>
    <mergeCell ref="BI34:BJ34"/>
    <mergeCell ref="C35:D35"/>
    <mergeCell ref="F35:G35"/>
    <mergeCell ref="I35:J35"/>
    <mergeCell ref="L35:M35"/>
    <mergeCell ref="R35:S35"/>
    <mergeCell ref="U35:V35"/>
    <mergeCell ref="AN34:AO34"/>
    <mergeCell ref="AQ34:AR34"/>
    <mergeCell ref="AT34:AU34"/>
    <mergeCell ref="AW34:AX34"/>
    <mergeCell ref="AZ34:BA34"/>
    <mergeCell ref="BC34:BD34"/>
    <mergeCell ref="R34:S34"/>
    <mergeCell ref="U34:V34"/>
    <mergeCell ref="AD34:AE34"/>
    <mergeCell ref="AJ34:AJ35"/>
    <mergeCell ref="AA30:AB30"/>
    <mergeCell ref="AD35:AE35"/>
    <mergeCell ref="AK35:AL35"/>
    <mergeCell ref="X34:Y34"/>
    <mergeCell ref="X35:Y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BC32:BD32"/>
    <mergeCell ref="BF32:BG32"/>
    <mergeCell ref="BI32:BJ32"/>
    <mergeCell ref="C33:D33"/>
    <mergeCell ref="F33:G33"/>
    <mergeCell ref="L33:M33"/>
    <mergeCell ref="R33:S33"/>
    <mergeCell ref="U33:V33"/>
    <mergeCell ref="AD32:AE32"/>
    <mergeCell ref="AJ32:AJ33"/>
    <mergeCell ref="AN32:AO32"/>
    <mergeCell ref="AQ32:AR32"/>
    <mergeCell ref="AW32:AX32"/>
    <mergeCell ref="AZ32:BA32"/>
    <mergeCell ref="AD33:AE33"/>
    <mergeCell ref="AN33:AO33"/>
    <mergeCell ref="AQ33:AR33"/>
    <mergeCell ref="AW33:AX33"/>
    <mergeCell ref="AN29:AO29"/>
    <mergeCell ref="BF31:BG31"/>
    <mergeCell ref="BI31:BJ31"/>
    <mergeCell ref="B32:B33"/>
    <mergeCell ref="C32:D32"/>
    <mergeCell ref="F32:G32"/>
    <mergeCell ref="L32:M32"/>
    <mergeCell ref="R32:S32"/>
    <mergeCell ref="U32:V32"/>
    <mergeCell ref="AN31:AO31"/>
    <mergeCell ref="AQ31:AR31"/>
    <mergeCell ref="AT31:AU31"/>
    <mergeCell ref="AW31:AX31"/>
    <mergeCell ref="AZ31:BA31"/>
    <mergeCell ref="BC31:BD31"/>
    <mergeCell ref="BI30:BJ30"/>
    <mergeCell ref="C31:D31"/>
    <mergeCell ref="I31:J31"/>
    <mergeCell ref="L31:M31"/>
    <mergeCell ref="O31:P31"/>
    <mergeCell ref="U31:V31"/>
    <mergeCell ref="X31:Y31"/>
    <mergeCell ref="AA31:AB31"/>
    <mergeCell ref="AD31:AE31"/>
    <mergeCell ref="AQ30:AR30"/>
    <mergeCell ref="AT30:AU30"/>
    <mergeCell ref="AW30:AX30"/>
    <mergeCell ref="AZ30:BA30"/>
    <mergeCell ref="BC30:BD30"/>
    <mergeCell ref="BF30:BG30"/>
    <mergeCell ref="U30:V30"/>
    <mergeCell ref="X30:Y30"/>
    <mergeCell ref="BI28:BJ28"/>
    <mergeCell ref="U28:V28"/>
    <mergeCell ref="AD28:AE28"/>
    <mergeCell ref="AJ28:AJ29"/>
    <mergeCell ref="AK28:AL28"/>
    <mergeCell ref="AN28:AO28"/>
    <mergeCell ref="B28:B29"/>
    <mergeCell ref="F28:G28"/>
    <mergeCell ref="I28:J28"/>
    <mergeCell ref="L28:M28"/>
    <mergeCell ref="O28:P28"/>
    <mergeCell ref="F29:G29"/>
    <mergeCell ref="I29:J29"/>
    <mergeCell ref="L29:M29"/>
    <mergeCell ref="AD30:AE30"/>
    <mergeCell ref="AJ30:AJ31"/>
    <mergeCell ref="AK30:AL30"/>
    <mergeCell ref="AK31:AL31"/>
    <mergeCell ref="B30:B31"/>
    <mergeCell ref="C30:D30"/>
    <mergeCell ref="I30:J30"/>
    <mergeCell ref="L30:M30"/>
    <mergeCell ref="O30:P30"/>
    <mergeCell ref="AT29:AU29"/>
    <mergeCell ref="AW29:AX29"/>
    <mergeCell ref="AZ29:BA29"/>
    <mergeCell ref="BC29:BD29"/>
    <mergeCell ref="BF29:BG29"/>
    <mergeCell ref="BI29:BJ29"/>
    <mergeCell ref="O29:P29"/>
    <mergeCell ref="U29:V29"/>
    <mergeCell ref="AD29:AE29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U27:V27"/>
    <mergeCell ref="AD27:AE27"/>
    <mergeCell ref="AK27:AL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J26:AJ27"/>
    <mergeCell ref="AK26:AL26"/>
    <mergeCell ref="AQ26:AR26"/>
    <mergeCell ref="AQ27:AR27"/>
    <mergeCell ref="AQ28:AR28"/>
    <mergeCell ref="AQ29:AR29"/>
    <mergeCell ref="AN30:AO30"/>
    <mergeCell ref="AW28:AX28"/>
    <mergeCell ref="AZ28:BA28"/>
    <mergeCell ref="BC28:BD28"/>
    <mergeCell ref="BF28:BG28"/>
    <mergeCell ref="A26:A35"/>
    <mergeCell ref="B26:B27"/>
    <mergeCell ref="C26:D26"/>
    <mergeCell ref="F26:G26"/>
    <mergeCell ref="I26:J26"/>
    <mergeCell ref="L26:M26"/>
    <mergeCell ref="U26:V26"/>
    <mergeCell ref="AQ25:AR25"/>
    <mergeCell ref="AT25:AU25"/>
    <mergeCell ref="AW25:AX25"/>
    <mergeCell ref="AZ25:BA25"/>
    <mergeCell ref="BC25:BD25"/>
    <mergeCell ref="BF25:BG25"/>
    <mergeCell ref="BI24:BJ24"/>
    <mergeCell ref="C25:D25"/>
    <mergeCell ref="F25:G25"/>
    <mergeCell ref="I25:J25"/>
    <mergeCell ref="O25:P25"/>
    <mergeCell ref="R25:S25"/>
    <mergeCell ref="U25:V25"/>
    <mergeCell ref="AD25:AE25"/>
    <mergeCell ref="AK25:AL25"/>
    <mergeCell ref="AQ24:AR24"/>
    <mergeCell ref="AT24:AU24"/>
    <mergeCell ref="AW24:AX24"/>
    <mergeCell ref="AZ24:BA24"/>
    <mergeCell ref="BC24:BD24"/>
    <mergeCell ref="BF24:BG24"/>
    <mergeCell ref="R24:S24"/>
    <mergeCell ref="U24:V24"/>
    <mergeCell ref="AD24:AE24"/>
    <mergeCell ref="AW27:AX27"/>
    <mergeCell ref="B24:B25"/>
    <mergeCell ref="C24:D24"/>
    <mergeCell ref="F24:G24"/>
    <mergeCell ref="I24:J24"/>
    <mergeCell ref="O24:P24"/>
    <mergeCell ref="AW22:AX22"/>
    <mergeCell ref="AZ22:BA22"/>
    <mergeCell ref="BC22:BD22"/>
    <mergeCell ref="BF22:BG22"/>
    <mergeCell ref="BI22:BJ22"/>
    <mergeCell ref="I23:J23"/>
    <mergeCell ref="L23:M23"/>
    <mergeCell ref="U23:V23"/>
    <mergeCell ref="AJ22:AJ23"/>
    <mergeCell ref="AQ22:AR22"/>
    <mergeCell ref="AT22:AU22"/>
    <mergeCell ref="AQ23:AR23"/>
    <mergeCell ref="AT23:AU23"/>
    <mergeCell ref="BI25:BJ25"/>
    <mergeCell ref="C22:D22"/>
    <mergeCell ref="F22:G22"/>
    <mergeCell ref="B22:B23"/>
    <mergeCell ref="I22:J22"/>
    <mergeCell ref="L22:M22"/>
    <mergeCell ref="U22:V22"/>
    <mergeCell ref="AW23:AX23"/>
    <mergeCell ref="AZ23:BA23"/>
    <mergeCell ref="BC23:BD23"/>
    <mergeCell ref="BF23:BG23"/>
    <mergeCell ref="BI23:BJ23"/>
    <mergeCell ref="AK19:AL19"/>
    <mergeCell ref="AQ19:AR19"/>
    <mergeCell ref="AT19:AU19"/>
    <mergeCell ref="AW21:AX21"/>
    <mergeCell ref="AZ21:BA21"/>
    <mergeCell ref="BC21:BD21"/>
    <mergeCell ref="BF21:BG21"/>
    <mergeCell ref="BI21:BJ21"/>
    <mergeCell ref="C18:D18"/>
    <mergeCell ref="AA18:AB18"/>
    <mergeCell ref="C19:D19"/>
    <mergeCell ref="AZ20:BA20"/>
    <mergeCell ref="BC20:BD20"/>
    <mergeCell ref="BF20:BG20"/>
    <mergeCell ref="BI20:BJ20"/>
    <mergeCell ref="C21:D21"/>
    <mergeCell ref="I21:J21"/>
    <mergeCell ref="L21:M21"/>
    <mergeCell ref="O21:P21"/>
    <mergeCell ref="U21:V21"/>
    <mergeCell ref="U20:V20"/>
    <mergeCell ref="X20:Y20"/>
    <mergeCell ref="AA20:AB20"/>
    <mergeCell ref="AJ20:AJ21"/>
    <mergeCell ref="AQ20:AR20"/>
    <mergeCell ref="X21:Y21"/>
    <mergeCell ref="AA21:AB21"/>
    <mergeCell ref="AQ21:AR21"/>
    <mergeCell ref="F20:G20"/>
    <mergeCell ref="F21:G21"/>
    <mergeCell ref="BM16:BM25"/>
    <mergeCell ref="I17:J17"/>
    <mergeCell ref="O17:P17"/>
    <mergeCell ref="R17:S17"/>
    <mergeCell ref="U17:V17"/>
    <mergeCell ref="AG16:AG25"/>
    <mergeCell ref="AI16:AI25"/>
    <mergeCell ref="AJ16:AJ17"/>
    <mergeCell ref="AK16:AL16"/>
    <mergeCell ref="AQ16:AR16"/>
    <mergeCell ref="AW16:AX16"/>
    <mergeCell ref="AW19:AX19"/>
    <mergeCell ref="AT20:AU20"/>
    <mergeCell ref="AW20:AX20"/>
    <mergeCell ref="AT21:AU21"/>
    <mergeCell ref="AZ19:BA19"/>
    <mergeCell ref="BC19:BD19"/>
    <mergeCell ref="BF19:BG19"/>
    <mergeCell ref="BI19:BJ19"/>
    <mergeCell ref="AJ24:AJ25"/>
    <mergeCell ref="AK24:AL24"/>
    <mergeCell ref="AA16:AB16"/>
    <mergeCell ref="AA17:AB17"/>
    <mergeCell ref="I20:J20"/>
    <mergeCell ref="L20:M20"/>
    <mergeCell ref="O20:P20"/>
    <mergeCell ref="AZ18:BA18"/>
    <mergeCell ref="BC18:BD18"/>
    <mergeCell ref="BF18:BG18"/>
    <mergeCell ref="BI18:BJ18"/>
    <mergeCell ref="L19:M19"/>
    <mergeCell ref="O19:P19"/>
    <mergeCell ref="B12:B13"/>
    <mergeCell ref="C12:D12"/>
    <mergeCell ref="F12:G12"/>
    <mergeCell ref="L12:M12"/>
    <mergeCell ref="O12:P12"/>
    <mergeCell ref="R12:S12"/>
    <mergeCell ref="AA15:AB15"/>
    <mergeCell ref="AK14:AL14"/>
    <mergeCell ref="AT14:AU14"/>
    <mergeCell ref="AW14:AX14"/>
    <mergeCell ref="AZ14:BA14"/>
    <mergeCell ref="BC14:BD14"/>
    <mergeCell ref="BF14:BG14"/>
    <mergeCell ref="AN14:AO14"/>
    <mergeCell ref="BC17:BD17"/>
    <mergeCell ref="BF17:BG17"/>
    <mergeCell ref="BI17:BJ17"/>
    <mergeCell ref="AK17:AL17"/>
    <mergeCell ref="AQ17:AR17"/>
    <mergeCell ref="AW17:AX17"/>
    <mergeCell ref="AZ17:BA17"/>
    <mergeCell ref="AZ16:BA16"/>
    <mergeCell ref="BC16:BD16"/>
    <mergeCell ref="BF16:BG16"/>
    <mergeCell ref="BI16:BJ16"/>
    <mergeCell ref="C16:D16"/>
    <mergeCell ref="C17:D17"/>
    <mergeCell ref="B14:B15"/>
    <mergeCell ref="C14:D14"/>
    <mergeCell ref="F14:G14"/>
    <mergeCell ref="I14:J14"/>
    <mergeCell ref="L14:M14"/>
    <mergeCell ref="A16:A25"/>
    <mergeCell ref="B16:B17"/>
    <mergeCell ref="I16:J16"/>
    <mergeCell ref="O16:P16"/>
    <mergeCell ref="R16:S16"/>
    <mergeCell ref="U16:V16"/>
    <mergeCell ref="AK15:AL15"/>
    <mergeCell ref="AT15:AU15"/>
    <mergeCell ref="AW15:AX15"/>
    <mergeCell ref="AZ15:BA15"/>
    <mergeCell ref="BC15:BD15"/>
    <mergeCell ref="BF15:BG15"/>
    <mergeCell ref="AN15:AO15"/>
    <mergeCell ref="AQ15:AR15"/>
    <mergeCell ref="BI14:BJ14"/>
    <mergeCell ref="C15:D15"/>
    <mergeCell ref="F15:G15"/>
    <mergeCell ref="B18:B19"/>
    <mergeCell ref="L18:M18"/>
    <mergeCell ref="O18:P18"/>
    <mergeCell ref="R18:S18"/>
    <mergeCell ref="U18:V18"/>
    <mergeCell ref="O14:P14"/>
    <mergeCell ref="B20:B21"/>
    <mergeCell ref="C20:D20"/>
    <mergeCell ref="R19:S19"/>
    <mergeCell ref="U19:V19"/>
    <mergeCell ref="AJ18:AJ19"/>
    <mergeCell ref="AK18:AL18"/>
    <mergeCell ref="AQ18:AR18"/>
    <mergeCell ref="AT18:AU18"/>
    <mergeCell ref="AW18:AX18"/>
    <mergeCell ref="R14:S14"/>
    <mergeCell ref="U14:V14"/>
    <mergeCell ref="X14:Y14"/>
    <mergeCell ref="AA14:AB14"/>
    <mergeCell ref="AD14:AE14"/>
    <mergeCell ref="AJ14:AJ15"/>
    <mergeCell ref="AD15:AE15"/>
    <mergeCell ref="AZ13:BA13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U13:V13"/>
    <mergeCell ref="X13:Y13"/>
    <mergeCell ref="AA13:AB13"/>
    <mergeCell ref="AD13:AE13"/>
    <mergeCell ref="AK13:AL13"/>
    <mergeCell ref="AW13:AX13"/>
    <mergeCell ref="AN13:AO13"/>
    <mergeCell ref="AQ13:AR13"/>
    <mergeCell ref="BI15:BJ15"/>
    <mergeCell ref="AW10:AX10"/>
    <mergeCell ref="AZ10:BA10"/>
    <mergeCell ref="BC10:BD10"/>
    <mergeCell ref="BF12:BG12"/>
    <mergeCell ref="BI12:BJ12"/>
    <mergeCell ref="C13:D13"/>
    <mergeCell ref="F13:G13"/>
    <mergeCell ref="L13:M13"/>
    <mergeCell ref="O13:P13"/>
    <mergeCell ref="R13:S13"/>
    <mergeCell ref="X12:Y12"/>
    <mergeCell ref="AA12:AB12"/>
    <mergeCell ref="AD12:AE12"/>
    <mergeCell ref="AJ12:AJ13"/>
    <mergeCell ref="AK12:AL12"/>
    <mergeCell ref="AW12:AX12"/>
    <mergeCell ref="AN12:AO12"/>
    <mergeCell ref="AQ12:AR12"/>
    <mergeCell ref="B10:B11"/>
    <mergeCell ref="C10:D10"/>
    <mergeCell ref="F10:G10"/>
    <mergeCell ref="I10:J10"/>
    <mergeCell ref="L10:M10"/>
    <mergeCell ref="U10:V10"/>
    <mergeCell ref="X10:Y10"/>
    <mergeCell ref="AA10:AB10"/>
    <mergeCell ref="AQ9:AR9"/>
    <mergeCell ref="AT9:AU9"/>
    <mergeCell ref="AW9:AX9"/>
    <mergeCell ref="AZ9:BA9"/>
    <mergeCell ref="BC9:BD9"/>
    <mergeCell ref="BF9:BG9"/>
    <mergeCell ref="B8:B9"/>
    <mergeCell ref="BF11:BG11"/>
    <mergeCell ref="BI11:BJ11"/>
    <mergeCell ref="BI8:BJ8"/>
    <mergeCell ref="C9:D9"/>
    <mergeCell ref="F9:G9"/>
    <mergeCell ref="I9:J9"/>
    <mergeCell ref="L9:M9"/>
    <mergeCell ref="U9:V9"/>
    <mergeCell ref="X9:Y9"/>
    <mergeCell ref="AA9:AB9"/>
    <mergeCell ref="AD9:AE9"/>
    <mergeCell ref="AQ8:AR8"/>
    <mergeCell ref="AT8:AU8"/>
    <mergeCell ref="AW8:AX8"/>
    <mergeCell ref="AZ8:BA8"/>
    <mergeCell ref="BC8:BD8"/>
    <mergeCell ref="AD11:AE11"/>
    <mergeCell ref="BF8:BG8"/>
    <mergeCell ref="AK6:BK7"/>
    <mergeCell ref="BM6:BM15"/>
    <mergeCell ref="C8:D8"/>
    <mergeCell ref="F8:G8"/>
    <mergeCell ref="I8:J8"/>
    <mergeCell ref="L8:M8"/>
    <mergeCell ref="U8:V8"/>
    <mergeCell ref="X8:Y8"/>
    <mergeCell ref="BF10:BG10"/>
    <mergeCell ref="BI10:BJ10"/>
    <mergeCell ref="C11:D11"/>
    <mergeCell ref="F11:G11"/>
    <mergeCell ref="I11:J11"/>
    <mergeCell ref="L11:M11"/>
    <mergeCell ref="U11:V11"/>
    <mergeCell ref="X11:Y11"/>
    <mergeCell ref="AA11:AB11"/>
    <mergeCell ref="BI9:BJ9"/>
    <mergeCell ref="U12:V12"/>
    <mergeCell ref="AQ11:AR11"/>
    <mergeCell ref="AT11:AU11"/>
    <mergeCell ref="AW11:AX11"/>
    <mergeCell ref="AZ11:BA11"/>
    <mergeCell ref="BC11:BD11"/>
    <mergeCell ref="AK11:AL11"/>
    <mergeCell ref="AN11:AO11"/>
    <mergeCell ref="AZ12:BA12"/>
    <mergeCell ref="BC12:BD12"/>
    <mergeCell ref="AJ10:AJ11"/>
    <mergeCell ref="AQ10:AR10"/>
    <mergeCell ref="AT10:AU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10:AE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conditionalFormatting sqref="AZ49:BB49">
    <cfRule type="duplicateValues" dxfId="61" priority="9"/>
  </conditionalFormatting>
  <conditionalFormatting sqref="AZ51:BB51">
    <cfRule type="duplicateValues" dxfId="60" priority="8"/>
  </conditionalFormatting>
  <conditionalFormatting sqref="AZ37:BB37">
    <cfRule type="duplicateValues" dxfId="59" priority="7"/>
  </conditionalFormatting>
  <conditionalFormatting sqref="AZ39:BB39">
    <cfRule type="duplicateValues" dxfId="58" priority="6"/>
  </conditionalFormatting>
  <conditionalFormatting sqref="AZ43:BB43">
    <cfRule type="duplicateValues" dxfId="57" priority="5"/>
  </conditionalFormatting>
  <conditionalFormatting sqref="AZ45:BB45">
    <cfRule type="duplicateValues" dxfId="56" priority="4"/>
  </conditionalFormatting>
  <conditionalFormatting sqref="AZ41:BB41">
    <cfRule type="duplicateValues" dxfId="55" priority="3"/>
  </conditionalFormatting>
  <conditionalFormatting sqref="AZ35:BB35">
    <cfRule type="duplicateValues" dxfId="54" priority="2"/>
  </conditionalFormatting>
  <conditionalFormatting sqref="AZ33:BB33">
    <cfRule type="duplicateValues" dxfId="5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515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19 января 2026 года</v>
      </c>
      <c r="AH6" s="18"/>
      <c r="AI6" s="1462" t="str">
        <f>A6</f>
        <v>19 января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19 января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927" t="s">
        <v>20</v>
      </c>
      <c r="F8" s="1444" t="s">
        <v>77</v>
      </c>
      <c r="G8" s="1445"/>
      <c r="H8" s="927" t="s">
        <v>20</v>
      </c>
      <c r="I8" s="1444" t="s">
        <v>23</v>
      </c>
      <c r="J8" s="1445"/>
      <c r="K8" s="926" t="s">
        <v>20</v>
      </c>
      <c r="L8" s="1444" t="s">
        <v>30</v>
      </c>
      <c r="M8" s="1445"/>
      <c r="N8" s="927" t="s">
        <v>20</v>
      </c>
      <c r="O8" s="929" t="s">
        <v>25</v>
      </c>
      <c r="P8" s="928" t="s">
        <v>21</v>
      </c>
      <c r="Q8" s="926">
        <v>34</v>
      </c>
      <c r="R8" s="1444" t="s">
        <v>24</v>
      </c>
      <c r="S8" s="1445"/>
      <c r="T8" s="927" t="s">
        <v>20</v>
      </c>
      <c r="U8" s="1453" t="s">
        <v>22</v>
      </c>
      <c r="V8" s="1445"/>
      <c r="W8" s="927" t="s">
        <v>20</v>
      </c>
      <c r="X8" s="1453" t="s">
        <v>491</v>
      </c>
      <c r="Y8" s="1445"/>
      <c r="Z8" s="927" t="s">
        <v>27</v>
      </c>
      <c r="AA8" s="1444" t="s">
        <v>22</v>
      </c>
      <c r="AB8" s="1445"/>
      <c r="AC8" s="927" t="s">
        <v>20</v>
      </c>
      <c r="AD8" s="1444" t="s">
        <v>119</v>
      </c>
      <c r="AE8" s="1445"/>
      <c r="AF8" s="927" t="s">
        <v>27</v>
      </c>
      <c r="AG8" s="1461"/>
      <c r="AH8" s="22"/>
      <c r="AI8" s="1462"/>
      <c r="AJ8" s="1458">
        <v>2</v>
      </c>
      <c r="AK8" s="906" t="s">
        <v>89</v>
      </c>
      <c r="AL8" s="905" t="s">
        <v>65</v>
      </c>
      <c r="AM8" s="904">
        <v>31</v>
      </c>
      <c r="AN8" s="906" t="s">
        <v>233</v>
      </c>
      <c r="AO8" s="905"/>
      <c r="AP8" s="904" t="s">
        <v>20</v>
      </c>
      <c r="AQ8" s="1453" t="s">
        <v>29</v>
      </c>
      <c r="AR8" s="1445"/>
      <c r="AS8" s="904" t="s">
        <v>27</v>
      </c>
      <c r="AT8" s="1453" t="s">
        <v>73</v>
      </c>
      <c r="AU8" s="1445"/>
      <c r="AV8" s="903" t="s">
        <v>27</v>
      </c>
      <c r="AW8" s="1444" t="s">
        <v>521</v>
      </c>
      <c r="AX8" s="1445"/>
      <c r="AY8" s="904" t="s">
        <v>27</v>
      </c>
      <c r="AZ8" s="1444" t="s">
        <v>60</v>
      </c>
      <c r="BA8" s="1445"/>
      <c r="BB8" s="904" t="s">
        <v>27</v>
      </c>
      <c r="BC8" s="1444"/>
      <c r="BD8" s="1445"/>
      <c r="BE8" s="904"/>
      <c r="BF8" s="1453"/>
      <c r="BG8" s="1445"/>
      <c r="BH8" s="903"/>
      <c r="BI8" s="1444"/>
      <c r="BJ8" s="1445"/>
      <c r="BK8" s="904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935" t="s">
        <v>37</v>
      </c>
      <c r="F9" s="1436" t="s">
        <v>82</v>
      </c>
      <c r="G9" s="1437"/>
      <c r="H9" s="935">
        <v>26</v>
      </c>
      <c r="I9" s="1436" t="s">
        <v>38</v>
      </c>
      <c r="J9" s="1437"/>
      <c r="K9" s="937">
        <v>35</v>
      </c>
      <c r="L9" s="1436" t="s">
        <v>45</v>
      </c>
      <c r="M9" s="1437"/>
      <c r="N9" s="935">
        <v>37</v>
      </c>
      <c r="O9" s="933" t="s">
        <v>40</v>
      </c>
      <c r="P9" s="930" t="s">
        <v>35</v>
      </c>
      <c r="Q9" s="937">
        <v>39</v>
      </c>
      <c r="R9" s="1436" t="s">
        <v>39</v>
      </c>
      <c r="S9" s="1437"/>
      <c r="T9" s="935">
        <v>28</v>
      </c>
      <c r="U9" s="1451" t="s">
        <v>527</v>
      </c>
      <c r="V9" s="1437"/>
      <c r="W9" s="935" t="s">
        <v>37</v>
      </c>
      <c r="X9" s="1451" t="s">
        <v>33</v>
      </c>
      <c r="Y9" s="1437"/>
      <c r="Z9" s="935">
        <v>16</v>
      </c>
      <c r="AA9" s="1436" t="s">
        <v>36</v>
      </c>
      <c r="AB9" s="1437"/>
      <c r="AC9" s="935" t="s">
        <v>37</v>
      </c>
      <c r="AD9" s="1436" t="s">
        <v>51</v>
      </c>
      <c r="AE9" s="1437"/>
      <c r="AF9" s="935">
        <v>50</v>
      </c>
      <c r="AG9" s="1461"/>
      <c r="AH9" s="22"/>
      <c r="AI9" s="1462"/>
      <c r="AJ9" s="1458"/>
      <c r="AK9" s="910" t="s">
        <v>34</v>
      </c>
      <c r="AL9" s="907" t="s">
        <v>52</v>
      </c>
      <c r="AM9" s="912">
        <v>45</v>
      </c>
      <c r="AN9" s="910" t="s">
        <v>85</v>
      </c>
      <c r="AO9" s="907"/>
      <c r="AP9" s="912">
        <v>52</v>
      </c>
      <c r="AQ9" s="1451" t="s">
        <v>43</v>
      </c>
      <c r="AR9" s="1437"/>
      <c r="AS9" s="912">
        <v>12</v>
      </c>
      <c r="AT9" s="1451" t="s">
        <v>42</v>
      </c>
      <c r="AU9" s="1437"/>
      <c r="AV9" s="914">
        <v>55</v>
      </c>
      <c r="AW9" s="1436" t="s">
        <v>50</v>
      </c>
      <c r="AX9" s="1437"/>
      <c r="AY9" s="912">
        <v>15</v>
      </c>
      <c r="AZ9" s="1436" t="s">
        <v>75</v>
      </c>
      <c r="BA9" s="1437"/>
      <c r="BB9" s="912">
        <v>38</v>
      </c>
      <c r="BC9" s="1436"/>
      <c r="BD9" s="1437"/>
      <c r="BE9" s="912"/>
      <c r="BF9" s="1451"/>
      <c r="BG9" s="1437"/>
      <c r="BH9" s="914"/>
      <c r="BI9" s="1436"/>
      <c r="BJ9" s="1437"/>
      <c r="BK9" s="912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38" t="s">
        <v>23</v>
      </c>
      <c r="D10" s="1439"/>
      <c r="E10" s="921" t="s">
        <v>20</v>
      </c>
      <c r="F10" s="1438" t="s">
        <v>24</v>
      </c>
      <c r="G10" s="1439"/>
      <c r="H10" s="921" t="s">
        <v>20</v>
      </c>
      <c r="I10" s="1438" t="s">
        <v>29</v>
      </c>
      <c r="J10" s="1439"/>
      <c r="K10" s="922" t="s">
        <v>27</v>
      </c>
      <c r="L10" s="1438" t="s">
        <v>503</v>
      </c>
      <c r="M10" s="1439"/>
      <c r="N10" s="921" t="s">
        <v>20</v>
      </c>
      <c r="O10" s="929" t="s">
        <v>21</v>
      </c>
      <c r="P10" s="928" t="s">
        <v>25</v>
      </c>
      <c r="Q10" s="922">
        <v>39</v>
      </c>
      <c r="R10" s="1438" t="s">
        <v>19</v>
      </c>
      <c r="S10" s="1439"/>
      <c r="T10" s="921" t="s">
        <v>20</v>
      </c>
      <c r="U10" s="1438" t="s">
        <v>491</v>
      </c>
      <c r="V10" s="1439"/>
      <c r="W10" s="921" t="s">
        <v>27</v>
      </c>
      <c r="X10" s="1438" t="s">
        <v>451</v>
      </c>
      <c r="Y10" s="1439"/>
      <c r="Z10" s="921" t="s">
        <v>20</v>
      </c>
      <c r="AA10" s="1438" t="s">
        <v>28</v>
      </c>
      <c r="AB10" s="1439"/>
      <c r="AC10" s="921" t="s">
        <v>27</v>
      </c>
      <c r="AD10" s="1438" t="s">
        <v>510</v>
      </c>
      <c r="AE10" s="1439"/>
      <c r="AF10" s="921" t="s">
        <v>27</v>
      </c>
      <c r="AG10" s="1461"/>
      <c r="AH10" s="18"/>
      <c r="AI10" s="1462"/>
      <c r="AJ10" s="1457">
        <v>3</v>
      </c>
      <c r="AK10" s="906" t="s">
        <v>65</v>
      </c>
      <c r="AL10" s="905" t="s">
        <v>89</v>
      </c>
      <c r="AM10" s="897">
        <v>45</v>
      </c>
      <c r="AN10" s="906" t="s">
        <v>233</v>
      </c>
      <c r="AO10" s="905"/>
      <c r="AP10" s="897" t="s">
        <v>20</v>
      </c>
      <c r="AQ10" s="1455" t="s">
        <v>522</v>
      </c>
      <c r="AR10" s="1439"/>
      <c r="AS10" s="897" t="s">
        <v>27</v>
      </c>
      <c r="AT10" s="1438" t="s">
        <v>73</v>
      </c>
      <c r="AU10" s="1439"/>
      <c r="AV10" s="898" t="s">
        <v>27</v>
      </c>
      <c r="AW10" s="1438" t="s">
        <v>521</v>
      </c>
      <c r="AX10" s="1439"/>
      <c r="AY10" s="897" t="s">
        <v>27</v>
      </c>
      <c r="AZ10" s="1438" t="s">
        <v>62</v>
      </c>
      <c r="BA10" s="1439"/>
      <c r="BB10" s="897" t="s">
        <v>20</v>
      </c>
      <c r="BC10" s="1438" t="s">
        <v>275</v>
      </c>
      <c r="BD10" s="1439"/>
      <c r="BE10" s="897"/>
      <c r="BF10" s="1455" t="s">
        <v>275</v>
      </c>
      <c r="BG10" s="1439"/>
      <c r="BH10" s="898"/>
      <c r="BI10" s="1438" t="s">
        <v>245</v>
      </c>
      <c r="BJ10" s="1439"/>
      <c r="BK10" s="897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40" t="s">
        <v>38</v>
      </c>
      <c r="D11" s="1441"/>
      <c r="E11" s="921">
        <v>35</v>
      </c>
      <c r="F11" s="1440" t="s">
        <v>39</v>
      </c>
      <c r="G11" s="1441"/>
      <c r="H11" s="921">
        <v>28</v>
      </c>
      <c r="I11" s="1440" t="s">
        <v>43</v>
      </c>
      <c r="J11" s="1441"/>
      <c r="K11" s="922">
        <v>12</v>
      </c>
      <c r="L11" s="1440" t="s">
        <v>183</v>
      </c>
      <c r="M11" s="1441"/>
      <c r="N11" s="921">
        <v>25</v>
      </c>
      <c r="O11" s="933" t="s">
        <v>35</v>
      </c>
      <c r="P11" s="930" t="s">
        <v>40</v>
      </c>
      <c r="Q11" s="922">
        <v>34</v>
      </c>
      <c r="R11" s="1440" t="s">
        <v>82</v>
      </c>
      <c r="S11" s="1441"/>
      <c r="T11" s="921">
        <v>26</v>
      </c>
      <c r="U11" s="1440" t="s">
        <v>33</v>
      </c>
      <c r="V11" s="1441"/>
      <c r="W11" s="921">
        <v>16</v>
      </c>
      <c r="X11" s="1440" t="s">
        <v>41</v>
      </c>
      <c r="Y11" s="1441"/>
      <c r="Z11" s="921">
        <v>38</v>
      </c>
      <c r="AA11" s="1440" t="s">
        <v>56</v>
      </c>
      <c r="AB11" s="1441"/>
      <c r="AC11" s="921">
        <v>11</v>
      </c>
      <c r="AD11" s="1440" t="s">
        <v>93</v>
      </c>
      <c r="AE11" s="1441"/>
      <c r="AF11" s="921">
        <v>6</v>
      </c>
      <c r="AG11" s="1461"/>
      <c r="AH11" s="18"/>
      <c r="AI11" s="1462"/>
      <c r="AJ11" s="1457"/>
      <c r="AK11" s="910" t="s">
        <v>52</v>
      </c>
      <c r="AL11" s="907" t="s">
        <v>34</v>
      </c>
      <c r="AM11" s="897">
        <v>31</v>
      </c>
      <c r="AN11" s="910" t="s">
        <v>85</v>
      </c>
      <c r="AO11" s="907"/>
      <c r="AP11" s="897">
        <v>52</v>
      </c>
      <c r="AQ11" s="1459" t="s">
        <v>355</v>
      </c>
      <c r="AR11" s="1441"/>
      <c r="AS11" s="897">
        <v>39</v>
      </c>
      <c r="AT11" s="1440" t="s">
        <v>42</v>
      </c>
      <c r="AU11" s="1441"/>
      <c r="AV11" s="898">
        <v>55</v>
      </c>
      <c r="AW11" s="1440" t="s">
        <v>50</v>
      </c>
      <c r="AX11" s="1441"/>
      <c r="AY11" s="897">
        <v>15</v>
      </c>
      <c r="AZ11" s="1440" t="s">
        <v>45</v>
      </c>
      <c r="BA11" s="1441"/>
      <c r="BB11" s="897">
        <v>37</v>
      </c>
      <c r="BC11" s="1440"/>
      <c r="BD11" s="1441"/>
      <c r="BE11" s="897"/>
      <c r="BF11" s="1459"/>
      <c r="BG11" s="1441"/>
      <c r="BH11" s="898"/>
      <c r="BI11" s="1440"/>
      <c r="BJ11" s="1441"/>
      <c r="BK11" s="897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29</v>
      </c>
      <c r="D12" s="1445"/>
      <c r="E12" s="927" t="s">
        <v>27</v>
      </c>
      <c r="F12" s="1444" t="s">
        <v>23</v>
      </c>
      <c r="G12" s="1445"/>
      <c r="H12" s="927" t="s">
        <v>20</v>
      </c>
      <c r="I12" s="1444" t="s">
        <v>24</v>
      </c>
      <c r="J12" s="1445"/>
      <c r="K12" s="926" t="s">
        <v>20</v>
      </c>
      <c r="L12" s="1444" t="s">
        <v>503</v>
      </c>
      <c r="M12" s="1445"/>
      <c r="N12" s="927" t="s">
        <v>20</v>
      </c>
      <c r="O12" s="1453" t="s">
        <v>19</v>
      </c>
      <c r="P12" s="1445"/>
      <c r="Q12" s="926" t="s">
        <v>20</v>
      </c>
      <c r="R12" s="1444" t="s">
        <v>30</v>
      </c>
      <c r="S12" s="1445"/>
      <c r="T12" s="927" t="s">
        <v>20</v>
      </c>
      <c r="U12" s="1444" t="s">
        <v>68</v>
      </c>
      <c r="V12" s="1445"/>
      <c r="W12" s="927" t="s">
        <v>20</v>
      </c>
      <c r="X12" s="1452" t="s">
        <v>86</v>
      </c>
      <c r="Y12" s="1453"/>
      <c r="Z12" s="927" t="s">
        <v>27</v>
      </c>
      <c r="AA12" s="1452" t="s">
        <v>59</v>
      </c>
      <c r="AB12" s="1453"/>
      <c r="AC12" s="927" t="s">
        <v>27</v>
      </c>
      <c r="AD12" s="1444" t="s">
        <v>514</v>
      </c>
      <c r="AE12" s="1445"/>
      <c r="AF12" s="927" t="s">
        <v>27</v>
      </c>
      <c r="AG12" s="1461"/>
      <c r="AH12" s="18"/>
      <c r="AI12" s="1462"/>
      <c r="AJ12" s="1457">
        <v>4</v>
      </c>
      <c r="AK12" s="1452"/>
      <c r="AL12" s="1453"/>
      <c r="AM12" s="904"/>
      <c r="AN12" s="906"/>
      <c r="AO12" s="905" t="s">
        <v>233</v>
      </c>
      <c r="AP12" s="904" t="s">
        <v>20</v>
      </c>
      <c r="AQ12" s="906" t="s">
        <v>25</v>
      </c>
      <c r="AR12" s="905" t="s">
        <v>77</v>
      </c>
      <c r="AS12" s="904">
        <v>34</v>
      </c>
      <c r="AT12" s="906" t="s">
        <v>435</v>
      </c>
      <c r="AU12" s="905"/>
      <c r="AV12" s="903" t="s">
        <v>27</v>
      </c>
      <c r="AW12" s="1444" t="s">
        <v>84</v>
      </c>
      <c r="AX12" s="1445"/>
      <c r="AY12" s="904" t="s">
        <v>27</v>
      </c>
      <c r="AZ12" s="1452" t="s">
        <v>489</v>
      </c>
      <c r="BA12" s="1453"/>
      <c r="BB12" s="904" t="s">
        <v>27</v>
      </c>
      <c r="BC12" s="1452" t="s">
        <v>278</v>
      </c>
      <c r="BD12" s="1453"/>
      <c r="BE12" s="904"/>
      <c r="BF12" s="1452" t="s">
        <v>278</v>
      </c>
      <c r="BG12" s="1453"/>
      <c r="BH12" s="903"/>
      <c r="BI12" s="1452"/>
      <c r="BJ12" s="1453"/>
      <c r="BK12" s="904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43</v>
      </c>
      <c r="D13" s="1437"/>
      <c r="E13" s="935">
        <v>12</v>
      </c>
      <c r="F13" s="1436" t="s">
        <v>38</v>
      </c>
      <c r="G13" s="1437"/>
      <c r="H13" s="935">
        <v>35</v>
      </c>
      <c r="I13" s="1436" t="s">
        <v>39</v>
      </c>
      <c r="J13" s="1437"/>
      <c r="K13" s="937">
        <v>28</v>
      </c>
      <c r="L13" s="1436" t="s">
        <v>183</v>
      </c>
      <c r="M13" s="1437"/>
      <c r="N13" s="935">
        <v>25</v>
      </c>
      <c r="O13" s="1451" t="s">
        <v>82</v>
      </c>
      <c r="P13" s="1437"/>
      <c r="Q13" s="937">
        <v>26</v>
      </c>
      <c r="R13" s="1436" t="s">
        <v>45</v>
      </c>
      <c r="S13" s="1437"/>
      <c r="T13" s="935">
        <v>37</v>
      </c>
      <c r="U13" s="1436" t="s">
        <v>41</v>
      </c>
      <c r="V13" s="1437"/>
      <c r="W13" s="935">
        <v>38</v>
      </c>
      <c r="X13" s="1450" t="s">
        <v>42</v>
      </c>
      <c r="Y13" s="1451"/>
      <c r="Z13" s="935">
        <v>55</v>
      </c>
      <c r="AA13" s="1450" t="s">
        <v>50</v>
      </c>
      <c r="AB13" s="1451"/>
      <c r="AC13" s="935">
        <v>15</v>
      </c>
      <c r="AD13" s="1436" t="s">
        <v>93</v>
      </c>
      <c r="AE13" s="1437"/>
      <c r="AF13" s="935">
        <v>6</v>
      </c>
      <c r="AG13" s="1461"/>
      <c r="AH13" s="18"/>
      <c r="AI13" s="1462"/>
      <c r="AJ13" s="1457"/>
      <c r="AK13" s="1450"/>
      <c r="AL13" s="1451"/>
      <c r="AM13" s="912"/>
      <c r="AN13" s="910"/>
      <c r="AO13" s="907" t="s">
        <v>85</v>
      </c>
      <c r="AP13" s="912">
        <v>52</v>
      </c>
      <c r="AQ13" s="910" t="s">
        <v>40</v>
      </c>
      <c r="AR13" s="907" t="s">
        <v>490</v>
      </c>
      <c r="AS13" s="912">
        <v>33</v>
      </c>
      <c r="AT13" s="910" t="s">
        <v>76</v>
      </c>
      <c r="AU13" s="907"/>
      <c r="AV13" s="914">
        <v>38</v>
      </c>
      <c r="AW13" s="1436" t="s">
        <v>56</v>
      </c>
      <c r="AX13" s="1437"/>
      <c r="AY13" s="912">
        <v>11</v>
      </c>
      <c r="AZ13" s="1450" t="s">
        <v>58</v>
      </c>
      <c r="BA13" s="1451"/>
      <c r="BB13" s="912">
        <v>20</v>
      </c>
      <c r="BC13" s="1450"/>
      <c r="BD13" s="1451"/>
      <c r="BE13" s="912"/>
      <c r="BF13" s="1450"/>
      <c r="BG13" s="1451"/>
      <c r="BH13" s="914"/>
      <c r="BI13" s="1450"/>
      <c r="BJ13" s="1451"/>
      <c r="BK13" s="912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921"/>
      <c r="F14" s="1438"/>
      <c r="G14" s="1439"/>
      <c r="H14" s="921"/>
      <c r="I14" s="1455"/>
      <c r="J14" s="1439"/>
      <c r="K14" s="922"/>
      <c r="L14" s="1438"/>
      <c r="M14" s="1439"/>
      <c r="N14" s="921"/>
      <c r="O14" s="1438"/>
      <c r="P14" s="1439"/>
      <c r="Q14" s="922"/>
      <c r="R14" s="1438"/>
      <c r="S14" s="1439"/>
      <c r="T14" s="921"/>
      <c r="U14" s="1438"/>
      <c r="V14" s="1439"/>
      <c r="W14" s="921"/>
      <c r="X14" s="1438"/>
      <c r="Y14" s="1439"/>
      <c r="Z14" s="921"/>
      <c r="AA14" s="1438"/>
      <c r="AB14" s="1439"/>
      <c r="AC14" s="921"/>
      <c r="AD14" s="1438"/>
      <c r="AE14" s="1439"/>
      <c r="AF14" s="921"/>
      <c r="AG14" s="1461"/>
      <c r="AH14" s="18"/>
      <c r="AI14" s="1462"/>
      <c r="AJ14" s="1456">
        <v>5</v>
      </c>
      <c r="AK14" s="1438"/>
      <c r="AL14" s="1439"/>
      <c r="AM14" s="897"/>
      <c r="AN14" s="906"/>
      <c r="AO14" s="905" t="s">
        <v>233</v>
      </c>
      <c r="AP14" s="897" t="s">
        <v>20</v>
      </c>
      <c r="AQ14" s="906" t="s">
        <v>77</v>
      </c>
      <c r="AR14" s="905" t="s">
        <v>25</v>
      </c>
      <c r="AS14" s="897">
        <v>33</v>
      </c>
      <c r="AT14" s="1438"/>
      <c r="AU14" s="1439"/>
      <c r="AV14" s="898"/>
      <c r="AW14" s="1438"/>
      <c r="AX14" s="1439"/>
      <c r="AY14" s="897"/>
      <c r="AZ14" s="1438"/>
      <c r="BA14" s="1439"/>
      <c r="BB14" s="897"/>
      <c r="BC14" s="1438"/>
      <c r="BD14" s="1439"/>
      <c r="BE14" s="897"/>
      <c r="BF14" s="1440"/>
      <c r="BG14" s="1441"/>
      <c r="BH14" s="898"/>
      <c r="BI14" s="1438"/>
      <c r="BJ14" s="1439"/>
      <c r="BK14" s="897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936"/>
      <c r="F15" s="1446"/>
      <c r="G15" s="1447"/>
      <c r="H15" s="936"/>
      <c r="I15" s="1454"/>
      <c r="J15" s="1447"/>
      <c r="K15" s="938"/>
      <c r="L15" s="1446"/>
      <c r="M15" s="1447"/>
      <c r="N15" s="936"/>
      <c r="O15" s="1446"/>
      <c r="P15" s="1447"/>
      <c r="Q15" s="938"/>
      <c r="R15" s="1446"/>
      <c r="S15" s="1447"/>
      <c r="T15" s="936"/>
      <c r="U15" s="1522"/>
      <c r="V15" s="1523"/>
      <c r="W15" s="936"/>
      <c r="X15" s="1522"/>
      <c r="Y15" s="1523"/>
      <c r="Z15" s="936"/>
      <c r="AA15" s="1446"/>
      <c r="AB15" s="1447"/>
      <c r="AC15" s="936"/>
      <c r="AD15" s="1446"/>
      <c r="AE15" s="1447"/>
      <c r="AF15" s="936"/>
      <c r="AG15" s="1461"/>
      <c r="AH15" s="18"/>
      <c r="AI15" s="1462"/>
      <c r="AJ15" s="1456"/>
      <c r="AK15" s="1446"/>
      <c r="AL15" s="1447"/>
      <c r="AM15" s="913"/>
      <c r="AN15" s="910"/>
      <c r="AO15" s="907" t="s">
        <v>85</v>
      </c>
      <c r="AP15" s="913">
        <v>52</v>
      </c>
      <c r="AQ15" s="910" t="s">
        <v>490</v>
      </c>
      <c r="AR15" s="907" t="s">
        <v>40</v>
      </c>
      <c r="AS15" s="913">
        <v>34</v>
      </c>
      <c r="AT15" s="1446"/>
      <c r="AU15" s="1447"/>
      <c r="AV15" s="915"/>
      <c r="AW15" s="1446"/>
      <c r="AX15" s="1447"/>
      <c r="AY15" s="913"/>
      <c r="AZ15" s="1446"/>
      <c r="BA15" s="1447"/>
      <c r="BB15" s="913"/>
      <c r="BC15" s="1446"/>
      <c r="BD15" s="1447"/>
      <c r="BE15" s="913"/>
      <c r="BF15" s="1446"/>
      <c r="BG15" s="1447"/>
      <c r="BH15" s="915"/>
      <c r="BI15" s="1446"/>
      <c r="BJ15" s="1447"/>
      <c r="BK15" s="913"/>
      <c r="BL15" s="25">
        <v>10</v>
      </c>
      <c r="BM15" s="1461"/>
    </row>
    <row r="16" spans="1:65" s="20" customFormat="1" ht="15" customHeight="1" thickBot="1" x14ac:dyDescent="0.3">
      <c r="A16" s="1462" t="s">
        <v>516</v>
      </c>
      <c r="B16" s="1466">
        <v>1</v>
      </c>
      <c r="C16" s="925" t="s">
        <v>25</v>
      </c>
      <c r="D16" s="919"/>
      <c r="E16" s="917" t="s">
        <v>20</v>
      </c>
      <c r="F16" s="1448" t="s">
        <v>30</v>
      </c>
      <c r="G16" s="1443"/>
      <c r="H16" s="917" t="s">
        <v>20</v>
      </c>
      <c r="I16" s="1448" t="s">
        <v>23</v>
      </c>
      <c r="J16" s="1443"/>
      <c r="K16" s="918" t="s">
        <v>20</v>
      </c>
      <c r="L16" s="925" t="s">
        <v>21</v>
      </c>
      <c r="M16" s="919"/>
      <c r="N16" s="917" t="s">
        <v>20</v>
      </c>
      <c r="O16" s="1448" t="s">
        <v>22</v>
      </c>
      <c r="P16" s="1443"/>
      <c r="Q16" s="917" t="s">
        <v>20</v>
      </c>
      <c r="R16" s="1448" t="s">
        <v>22</v>
      </c>
      <c r="S16" s="1443"/>
      <c r="T16" s="917" t="s">
        <v>20</v>
      </c>
      <c r="U16" s="1442" t="s">
        <v>24</v>
      </c>
      <c r="V16" s="1443"/>
      <c r="W16" s="917" t="s">
        <v>20</v>
      </c>
      <c r="X16" s="1442" t="s">
        <v>55</v>
      </c>
      <c r="Y16" s="1443"/>
      <c r="Z16" s="917" t="s">
        <v>27</v>
      </c>
      <c r="AA16" s="925" t="s">
        <v>83</v>
      </c>
      <c r="AB16" s="919"/>
      <c r="AC16" s="917" t="s">
        <v>27</v>
      </c>
      <c r="AD16" s="1442" t="s">
        <v>501</v>
      </c>
      <c r="AE16" s="1443"/>
      <c r="AF16" s="917" t="s">
        <v>27</v>
      </c>
      <c r="AG16" s="1461" t="str">
        <f>A16</f>
        <v>20 января 2026 года</v>
      </c>
      <c r="AH16" s="18"/>
      <c r="AI16" s="1462" t="str">
        <f>A16</f>
        <v>20 января 2026 года</v>
      </c>
      <c r="AJ16" s="1466">
        <v>1</v>
      </c>
      <c r="AK16" s="1442" t="s">
        <v>65</v>
      </c>
      <c r="AL16" s="1443"/>
      <c r="AM16" s="893" t="s">
        <v>27</v>
      </c>
      <c r="AN16" s="902" t="s">
        <v>233</v>
      </c>
      <c r="AO16" s="895"/>
      <c r="AP16" s="893" t="s">
        <v>20</v>
      </c>
      <c r="AQ16" s="1442" t="s">
        <v>23</v>
      </c>
      <c r="AR16" s="1443"/>
      <c r="AS16" s="893" t="s">
        <v>27</v>
      </c>
      <c r="AT16" s="902"/>
      <c r="AU16" s="895" t="s">
        <v>435</v>
      </c>
      <c r="AV16" s="893" t="s">
        <v>27</v>
      </c>
      <c r="AW16" s="1442" t="s">
        <v>521</v>
      </c>
      <c r="AX16" s="1443"/>
      <c r="AY16" s="893" t="s">
        <v>27</v>
      </c>
      <c r="AZ16" s="1442" t="s">
        <v>60</v>
      </c>
      <c r="BA16" s="1443"/>
      <c r="BB16" s="893" t="s">
        <v>27</v>
      </c>
      <c r="BC16" s="1442"/>
      <c r="BD16" s="1443"/>
      <c r="BE16" s="893"/>
      <c r="BF16" s="1442"/>
      <c r="BG16" s="1443"/>
      <c r="BH16" s="893"/>
      <c r="BI16" s="1442"/>
      <c r="BJ16" s="1443"/>
      <c r="BK16" s="893"/>
      <c r="BL16" s="26">
        <v>1</v>
      </c>
      <c r="BM16" s="1461" t="str">
        <f>A16</f>
        <v>20 января 2026 года</v>
      </c>
    </row>
    <row r="17" spans="1:65" ht="15" customHeight="1" thickBot="1" x14ac:dyDescent="0.3">
      <c r="A17" s="1462"/>
      <c r="B17" s="1466"/>
      <c r="C17" s="934" t="s">
        <v>40</v>
      </c>
      <c r="D17" s="920"/>
      <c r="E17" s="921">
        <v>34</v>
      </c>
      <c r="F17" s="1459" t="s">
        <v>45</v>
      </c>
      <c r="G17" s="1441"/>
      <c r="H17" s="921">
        <v>37</v>
      </c>
      <c r="I17" s="1459" t="s">
        <v>38</v>
      </c>
      <c r="J17" s="1441"/>
      <c r="K17" s="922">
        <v>35</v>
      </c>
      <c r="L17" s="934" t="s">
        <v>35</v>
      </c>
      <c r="M17" s="920"/>
      <c r="N17" s="921">
        <v>39</v>
      </c>
      <c r="O17" s="1459" t="s">
        <v>362</v>
      </c>
      <c r="P17" s="1441"/>
      <c r="Q17" s="921" t="s">
        <v>37</v>
      </c>
      <c r="R17" s="1459" t="s">
        <v>199</v>
      </c>
      <c r="S17" s="1441"/>
      <c r="T17" s="921" t="s">
        <v>37</v>
      </c>
      <c r="U17" s="1440" t="s">
        <v>39</v>
      </c>
      <c r="V17" s="1441"/>
      <c r="W17" s="921">
        <v>28</v>
      </c>
      <c r="X17" s="1440" t="s">
        <v>42</v>
      </c>
      <c r="Y17" s="1441"/>
      <c r="Z17" s="921">
        <v>55</v>
      </c>
      <c r="AA17" s="934" t="s">
        <v>61</v>
      </c>
      <c r="AB17" s="920"/>
      <c r="AC17" s="921">
        <v>46</v>
      </c>
      <c r="AD17" s="1440" t="s">
        <v>93</v>
      </c>
      <c r="AE17" s="1441"/>
      <c r="AF17" s="921">
        <v>6</v>
      </c>
      <c r="AG17" s="1461"/>
      <c r="AH17" s="18"/>
      <c r="AI17" s="1462"/>
      <c r="AJ17" s="1466"/>
      <c r="AK17" s="1440" t="s">
        <v>52</v>
      </c>
      <c r="AL17" s="1441"/>
      <c r="AM17" s="897">
        <v>45</v>
      </c>
      <c r="AN17" s="911" t="s">
        <v>85</v>
      </c>
      <c r="AO17" s="896"/>
      <c r="AP17" s="897">
        <v>52</v>
      </c>
      <c r="AQ17" s="1440" t="s">
        <v>34</v>
      </c>
      <c r="AR17" s="1441"/>
      <c r="AS17" s="897">
        <v>12</v>
      </c>
      <c r="AT17" s="911"/>
      <c r="AU17" s="908" t="s">
        <v>76</v>
      </c>
      <c r="AV17" s="897">
        <v>38</v>
      </c>
      <c r="AW17" s="1440" t="s">
        <v>50</v>
      </c>
      <c r="AX17" s="1441"/>
      <c r="AY17" s="897">
        <v>15</v>
      </c>
      <c r="AZ17" s="1440" t="s">
        <v>75</v>
      </c>
      <c r="BA17" s="1441"/>
      <c r="BB17" s="897">
        <v>39</v>
      </c>
      <c r="BC17" s="1440"/>
      <c r="BD17" s="1441"/>
      <c r="BE17" s="897"/>
      <c r="BF17" s="1440"/>
      <c r="BG17" s="1441"/>
      <c r="BH17" s="897"/>
      <c r="BI17" s="1440"/>
      <c r="BJ17" s="1441"/>
      <c r="BK17" s="897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929" t="s">
        <v>184</v>
      </c>
      <c r="D18" s="928" t="s">
        <v>25</v>
      </c>
      <c r="E18" s="927">
        <v>38</v>
      </c>
      <c r="F18" s="1453" t="s">
        <v>23</v>
      </c>
      <c r="G18" s="1445"/>
      <c r="H18" s="927" t="s">
        <v>20</v>
      </c>
      <c r="I18" s="929" t="s">
        <v>21</v>
      </c>
      <c r="J18" s="928" t="s">
        <v>21</v>
      </c>
      <c r="K18" s="926">
        <v>31</v>
      </c>
      <c r="L18" s="1444" t="s">
        <v>508</v>
      </c>
      <c r="M18" s="1445"/>
      <c r="N18" s="927" t="s">
        <v>20</v>
      </c>
      <c r="O18" s="1453" t="s">
        <v>68</v>
      </c>
      <c r="P18" s="1445"/>
      <c r="Q18" s="927" t="s">
        <v>20</v>
      </c>
      <c r="R18" s="1453" t="s">
        <v>512</v>
      </c>
      <c r="S18" s="1445"/>
      <c r="T18" s="927" t="s">
        <v>27</v>
      </c>
      <c r="U18" s="1453" t="s">
        <v>491</v>
      </c>
      <c r="V18" s="1445"/>
      <c r="W18" s="927" t="s">
        <v>27</v>
      </c>
      <c r="X18" s="1444" t="s">
        <v>55</v>
      </c>
      <c r="Y18" s="1445"/>
      <c r="Z18" s="927" t="s">
        <v>27</v>
      </c>
      <c r="AA18" s="929" t="s">
        <v>83</v>
      </c>
      <c r="AB18" s="928" t="s">
        <v>88</v>
      </c>
      <c r="AC18" s="927">
        <v>46</v>
      </c>
      <c r="AD18" s="1444" t="s">
        <v>510</v>
      </c>
      <c r="AE18" s="1445"/>
      <c r="AF18" s="927" t="s">
        <v>27</v>
      </c>
      <c r="AG18" s="1461"/>
      <c r="AH18" s="18"/>
      <c r="AI18" s="1462"/>
      <c r="AJ18" s="1458">
        <v>2</v>
      </c>
      <c r="AK18" s="1444" t="s">
        <v>24</v>
      </c>
      <c r="AL18" s="1445"/>
      <c r="AM18" s="904" t="s">
        <v>20</v>
      </c>
      <c r="AN18" s="906" t="s">
        <v>233</v>
      </c>
      <c r="AO18" s="905"/>
      <c r="AP18" s="904" t="s">
        <v>20</v>
      </c>
      <c r="AQ18" s="1444" t="s">
        <v>77</v>
      </c>
      <c r="AR18" s="1445"/>
      <c r="AS18" s="904" t="s">
        <v>20</v>
      </c>
      <c r="AT18" s="1444" t="s">
        <v>22</v>
      </c>
      <c r="AU18" s="1445"/>
      <c r="AV18" s="904" t="s">
        <v>20</v>
      </c>
      <c r="AW18" s="1444" t="s">
        <v>521</v>
      </c>
      <c r="AX18" s="1445"/>
      <c r="AY18" s="904" t="s">
        <v>27</v>
      </c>
      <c r="AZ18" s="1444" t="s">
        <v>489</v>
      </c>
      <c r="BA18" s="1445"/>
      <c r="BB18" s="904" t="s">
        <v>27</v>
      </c>
      <c r="BC18" s="1444" t="s">
        <v>275</v>
      </c>
      <c r="BD18" s="1445"/>
      <c r="BE18" s="904"/>
      <c r="BF18" s="1444" t="s">
        <v>275</v>
      </c>
      <c r="BG18" s="1445"/>
      <c r="BH18" s="904"/>
      <c r="BI18" s="1444" t="s">
        <v>245</v>
      </c>
      <c r="BJ18" s="1445"/>
      <c r="BK18" s="904"/>
      <c r="BL18" s="26">
        <v>3</v>
      </c>
      <c r="BM18" s="1461"/>
    </row>
    <row r="19" spans="1:65" ht="15" customHeight="1" thickBot="1" x14ac:dyDescent="0.3">
      <c r="A19" s="1462"/>
      <c r="B19" s="1458"/>
      <c r="C19" s="933" t="s">
        <v>76</v>
      </c>
      <c r="D19" s="930" t="s">
        <v>40</v>
      </c>
      <c r="E19" s="935">
        <v>34</v>
      </c>
      <c r="F19" s="1451" t="s">
        <v>38</v>
      </c>
      <c r="G19" s="1437"/>
      <c r="H19" s="935">
        <v>35</v>
      </c>
      <c r="I19" s="933" t="s">
        <v>34</v>
      </c>
      <c r="J19" s="930" t="s">
        <v>35</v>
      </c>
      <c r="K19" s="937">
        <v>39</v>
      </c>
      <c r="L19" s="1436" t="s">
        <v>45</v>
      </c>
      <c r="M19" s="1437"/>
      <c r="N19" s="935">
        <v>37</v>
      </c>
      <c r="O19" s="1451" t="s">
        <v>41</v>
      </c>
      <c r="P19" s="1437"/>
      <c r="Q19" s="935">
        <v>38</v>
      </c>
      <c r="R19" s="1451" t="s">
        <v>57</v>
      </c>
      <c r="S19" s="1437"/>
      <c r="T19" s="935">
        <v>13</v>
      </c>
      <c r="U19" s="1451" t="s">
        <v>33</v>
      </c>
      <c r="V19" s="1437"/>
      <c r="W19" s="935">
        <v>16</v>
      </c>
      <c r="X19" s="1436" t="s">
        <v>42</v>
      </c>
      <c r="Y19" s="1437"/>
      <c r="Z19" s="935">
        <v>55</v>
      </c>
      <c r="AA19" s="933" t="s">
        <v>61</v>
      </c>
      <c r="AB19" s="930" t="s">
        <v>52</v>
      </c>
      <c r="AC19" s="935">
        <v>45</v>
      </c>
      <c r="AD19" s="1436" t="s">
        <v>93</v>
      </c>
      <c r="AE19" s="1437"/>
      <c r="AF19" s="935">
        <v>6</v>
      </c>
      <c r="AG19" s="1461"/>
      <c r="AH19" s="18"/>
      <c r="AI19" s="1462"/>
      <c r="AJ19" s="1458"/>
      <c r="AK19" s="1436" t="s">
        <v>39</v>
      </c>
      <c r="AL19" s="1437"/>
      <c r="AM19" s="912">
        <v>28</v>
      </c>
      <c r="AN19" s="910" t="s">
        <v>85</v>
      </c>
      <c r="AO19" s="907"/>
      <c r="AP19" s="912">
        <v>52</v>
      </c>
      <c r="AQ19" s="1436" t="s">
        <v>490</v>
      </c>
      <c r="AR19" s="1437"/>
      <c r="AS19" s="912">
        <v>33</v>
      </c>
      <c r="AT19" s="1436" t="s">
        <v>199</v>
      </c>
      <c r="AU19" s="1437"/>
      <c r="AV19" s="912" t="s">
        <v>37</v>
      </c>
      <c r="AW19" s="1436" t="s">
        <v>50</v>
      </c>
      <c r="AX19" s="1437"/>
      <c r="AY19" s="912">
        <v>15</v>
      </c>
      <c r="AZ19" s="1436" t="s">
        <v>58</v>
      </c>
      <c r="BA19" s="1437"/>
      <c r="BB19" s="912">
        <v>20</v>
      </c>
      <c r="BC19" s="1436"/>
      <c r="BD19" s="1437"/>
      <c r="BE19" s="912"/>
      <c r="BF19" s="1436"/>
      <c r="BG19" s="1437"/>
      <c r="BH19" s="912"/>
      <c r="BI19" s="1436"/>
      <c r="BJ19" s="1437"/>
      <c r="BK19" s="912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23</v>
      </c>
      <c r="D20" s="1439"/>
      <c r="E20" s="921" t="s">
        <v>20</v>
      </c>
      <c r="F20" s="929" t="s">
        <v>92</v>
      </c>
      <c r="G20" s="928" t="s">
        <v>21</v>
      </c>
      <c r="H20" s="921">
        <v>6</v>
      </c>
      <c r="I20" s="1438" t="s">
        <v>24</v>
      </c>
      <c r="J20" s="1439"/>
      <c r="K20" s="922" t="s">
        <v>20</v>
      </c>
      <c r="L20" s="1438" t="s">
        <v>53</v>
      </c>
      <c r="M20" s="1439"/>
      <c r="N20" s="921" t="s">
        <v>27</v>
      </c>
      <c r="O20" s="1438" t="s">
        <v>30</v>
      </c>
      <c r="P20" s="1439"/>
      <c r="Q20" s="921" t="s">
        <v>20</v>
      </c>
      <c r="R20" s="1438" t="s">
        <v>513</v>
      </c>
      <c r="S20" s="1439"/>
      <c r="T20" s="921" t="s">
        <v>27</v>
      </c>
      <c r="U20" s="1438"/>
      <c r="V20" s="1439"/>
      <c r="W20" s="921"/>
      <c r="X20" s="1438" t="s">
        <v>451</v>
      </c>
      <c r="Y20" s="1439"/>
      <c r="Z20" s="921" t="s">
        <v>20</v>
      </c>
      <c r="AA20" s="1438" t="s">
        <v>493</v>
      </c>
      <c r="AB20" s="1439"/>
      <c r="AC20" s="921" t="s">
        <v>27</v>
      </c>
      <c r="AD20" s="1438" t="s">
        <v>65</v>
      </c>
      <c r="AE20" s="1439"/>
      <c r="AF20" s="921" t="s">
        <v>27</v>
      </c>
      <c r="AG20" s="1461"/>
      <c r="AH20" s="18"/>
      <c r="AI20" s="1462"/>
      <c r="AJ20" s="1457">
        <v>3</v>
      </c>
      <c r="AK20" s="906" t="s">
        <v>89</v>
      </c>
      <c r="AL20" s="905" t="s">
        <v>89</v>
      </c>
      <c r="AM20" s="897">
        <v>31</v>
      </c>
      <c r="AN20" s="906" t="s">
        <v>233</v>
      </c>
      <c r="AO20" s="905"/>
      <c r="AP20" s="897" t="s">
        <v>20</v>
      </c>
      <c r="AQ20" s="1438" t="s">
        <v>25</v>
      </c>
      <c r="AR20" s="1439"/>
      <c r="AS20" s="897" t="s">
        <v>20</v>
      </c>
      <c r="AT20" s="1438" t="s">
        <v>73</v>
      </c>
      <c r="AU20" s="1439"/>
      <c r="AV20" s="897" t="s">
        <v>27</v>
      </c>
      <c r="AW20" s="1438" t="s">
        <v>91</v>
      </c>
      <c r="AX20" s="1439"/>
      <c r="AY20" s="897" t="s">
        <v>27</v>
      </c>
      <c r="AZ20" s="1438" t="s">
        <v>489</v>
      </c>
      <c r="BA20" s="1439"/>
      <c r="BB20" s="897" t="s">
        <v>27</v>
      </c>
      <c r="BC20" s="1438" t="s">
        <v>278</v>
      </c>
      <c r="BD20" s="1439"/>
      <c r="BE20" s="897"/>
      <c r="BF20" s="1438" t="s">
        <v>495</v>
      </c>
      <c r="BG20" s="1439"/>
      <c r="BH20" s="897"/>
      <c r="BI20" s="1438"/>
      <c r="BJ20" s="1439"/>
      <c r="BK20" s="897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38</v>
      </c>
      <c r="D21" s="1441"/>
      <c r="E21" s="921">
        <v>35</v>
      </c>
      <c r="F21" s="933" t="s">
        <v>93</v>
      </c>
      <c r="G21" s="930" t="s">
        <v>35</v>
      </c>
      <c r="H21" s="921">
        <v>39</v>
      </c>
      <c r="I21" s="1440" t="s">
        <v>39</v>
      </c>
      <c r="J21" s="1441"/>
      <c r="K21" s="922">
        <v>28</v>
      </c>
      <c r="L21" s="1440" t="s">
        <v>56</v>
      </c>
      <c r="M21" s="1441"/>
      <c r="N21" s="921">
        <v>11</v>
      </c>
      <c r="O21" s="1440" t="s">
        <v>45</v>
      </c>
      <c r="P21" s="1441"/>
      <c r="Q21" s="921">
        <v>37</v>
      </c>
      <c r="R21" s="1440" t="s">
        <v>149</v>
      </c>
      <c r="S21" s="1441"/>
      <c r="T21" s="921">
        <v>47</v>
      </c>
      <c r="U21" s="1440"/>
      <c r="V21" s="1441"/>
      <c r="W21" s="921"/>
      <c r="X21" s="1440" t="s">
        <v>41</v>
      </c>
      <c r="Y21" s="1441"/>
      <c r="Z21" s="921">
        <v>38</v>
      </c>
      <c r="AA21" s="1440" t="s">
        <v>57</v>
      </c>
      <c r="AB21" s="1441"/>
      <c r="AC21" s="921">
        <v>13</v>
      </c>
      <c r="AD21" s="1440" t="s">
        <v>52</v>
      </c>
      <c r="AE21" s="1441"/>
      <c r="AF21" s="921">
        <v>45</v>
      </c>
      <c r="AG21" s="1461"/>
      <c r="AH21" s="18"/>
      <c r="AI21" s="1462"/>
      <c r="AJ21" s="1457"/>
      <c r="AK21" s="910" t="s">
        <v>34</v>
      </c>
      <c r="AL21" s="907" t="s">
        <v>67</v>
      </c>
      <c r="AM21" s="897">
        <v>38</v>
      </c>
      <c r="AN21" s="910" t="s">
        <v>85</v>
      </c>
      <c r="AO21" s="907"/>
      <c r="AP21" s="897">
        <v>52</v>
      </c>
      <c r="AQ21" s="1440" t="s">
        <v>40</v>
      </c>
      <c r="AR21" s="1441"/>
      <c r="AS21" s="897">
        <v>34</v>
      </c>
      <c r="AT21" s="1440" t="s">
        <v>42</v>
      </c>
      <c r="AU21" s="1441"/>
      <c r="AV21" s="897">
        <v>55</v>
      </c>
      <c r="AW21" s="1440" t="s">
        <v>50</v>
      </c>
      <c r="AX21" s="1441"/>
      <c r="AY21" s="897">
        <v>15</v>
      </c>
      <c r="AZ21" s="1440" t="s">
        <v>58</v>
      </c>
      <c r="BA21" s="1441"/>
      <c r="BB21" s="897">
        <v>20</v>
      </c>
      <c r="BC21" s="1440"/>
      <c r="BD21" s="1441"/>
      <c r="BE21" s="897"/>
      <c r="BF21" s="1440"/>
      <c r="BG21" s="1441"/>
      <c r="BH21" s="897"/>
      <c r="BI21" s="1440"/>
      <c r="BJ21" s="1441"/>
      <c r="BK21" s="897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929"/>
      <c r="D22" s="928" t="s">
        <v>184</v>
      </c>
      <c r="E22" s="927" t="s">
        <v>27</v>
      </c>
      <c r="F22" s="929" t="s">
        <v>21</v>
      </c>
      <c r="G22" s="928" t="s">
        <v>92</v>
      </c>
      <c r="H22" s="927">
        <v>31</v>
      </c>
      <c r="I22" s="1444" t="s">
        <v>30</v>
      </c>
      <c r="J22" s="1445"/>
      <c r="K22" s="926" t="s">
        <v>20</v>
      </c>
      <c r="L22" s="1444" t="s">
        <v>503</v>
      </c>
      <c r="M22" s="1445"/>
      <c r="N22" s="927" t="s">
        <v>20</v>
      </c>
      <c r="O22" s="929" t="s">
        <v>25</v>
      </c>
      <c r="P22" s="928" t="s">
        <v>21</v>
      </c>
      <c r="Q22" s="927">
        <v>34</v>
      </c>
      <c r="R22" s="1453" t="s">
        <v>23</v>
      </c>
      <c r="S22" s="1445"/>
      <c r="T22" s="927" t="s">
        <v>20</v>
      </c>
      <c r="U22" s="1444"/>
      <c r="V22" s="1445"/>
      <c r="W22" s="927"/>
      <c r="X22" s="1444"/>
      <c r="Y22" s="1445"/>
      <c r="Z22" s="927"/>
      <c r="AA22" s="929" t="s">
        <v>88</v>
      </c>
      <c r="AB22" s="928" t="s">
        <v>83</v>
      </c>
      <c r="AC22" s="927">
        <v>45</v>
      </c>
      <c r="AD22" s="1444" t="s">
        <v>119</v>
      </c>
      <c r="AE22" s="1445"/>
      <c r="AF22" s="927" t="s">
        <v>27</v>
      </c>
      <c r="AG22" s="1461"/>
      <c r="AH22" s="28"/>
      <c r="AI22" s="1462"/>
      <c r="AJ22" s="1457">
        <v>4</v>
      </c>
      <c r="AK22" s="1444"/>
      <c r="AL22" s="1445"/>
      <c r="AM22" s="904"/>
      <c r="AN22" s="906"/>
      <c r="AO22" s="905" t="s">
        <v>233</v>
      </c>
      <c r="AP22" s="904" t="s">
        <v>20</v>
      </c>
      <c r="AQ22" s="1444" t="s">
        <v>522</v>
      </c>
      <c r="AR22" s="1445"/>
      <c r="AS22" s="904" t="s">
        <v>27</v>
      </c>
      <c r="AT22" s="1444" t="s">
        <v>121</v>
      </c>
      <c r="AU22" s="1445"/>
      <c r="AV22" s="904" t="s">
        <v>27</v>
      </c>
      <c r="AW22" s="1444" t="s">
        <v>24</v>
      </c>
      <c r="AX22" s="1445"/>
      <c r="AY22" s="904" t="s">
        <v>20</v>
      </c>
      <c r="AZ22" s="1444" t="s">
        <v>154</v>
      </c>
      <c r="BA22" s="1445"/>
      <c r="BB22" s="904" t="s">
        <v>20</v>
      </c>
      <c r="BC22" s="1444"/>
      <c r="BD22" s="1445"/>
      <c r="BE22" s="904"/>
      <c r="BF22" s="1444"/>
      <c r="BG22" s="1445"/>
      <c r="BH22" s="904"/>
      <c r="BI22" s="1444"/>
      <c r="BJ22" s="1445"/>
      <c r="BK22" s="904"/>
      <c r="BL22" s="27">
        <v>7</v>
      </c>
      <c r="BM22" s="1461"/>
    </row>
    <row r="23" spans="1:65" ht="15" customHeight="1" thickBot="1" x14ac:dyDescent="0.3">
      <c r="A23" s="1462"/>
      <c r="B23" s="1457"/>
      <c r="C23" s="933"/>
      <c r="D23" s="930" t="s">
        <v>76</v>
      </c>
      <c r="E23" s="935">
        <v>38</v>
      </c>
      <c r="F23" s="933" t="s">
        <v>34</v>
      </c>
      <c r="G23" s="930" t="s">
        <v>93</v>
      </c>
      <c r="H23" s="935">
        <v>6</v>
      </c>
      <c r="I23" s="1436" t="s">
        <v>45</v>
      </c>
      <c r="J23" s="1437"/>
      <c r="K23" s="937">
        <v>37</v>
      </c>
      <c r="L23" s="1436" t="s">
        <v>183</v>
      </c>
      <c r="M23" s="1437"/>
      <c r="N23" s="935">
        <v>25</v>
      </c>
      <c r="O23" s="933" t="s">
        <v>40</v>
      </c>
      <c r="P23" s="930" t="s">
        <v>35</v>
      </c>
      <c r="Q23" s="935">
        <v>39</v>
      </c>
      <c r="R23" s="1451" t="s">
        <v>38</v>
      </c>
      <c r="S23" s="1437"/>
      <c r="T23" s="935">
        <v>35</v>
      </c>
      <c r="U23" s="1436"/>
      <c r="V23" s="1437"/>
      <c r="W23" s="935"/>
      <c r="X23" s="1436"/>
      <c r="Y23" s="1437"/>
      <c r="Z23" s="935"/>
      <c r="AA23" s="933" t="s">
        <v>52</v>
      </c>
      <c r="AB23" s="930" t="s">
        <v>61</v>
      </c>
      <c r="AC23" s="935">
        <v>46</v>
      </c>
      <c r="AD23" s="1436" t="s">
        <v>51</v>
      </c>
      <c r="AE23" s="1437"/>
      <c r="AF23" s="935">
        <v>50</v>
      </c>
      <c r="AG23" s="1461"/>
      <c r="AH23" s="28"/>
      <c r="AI23" s="1462"/>
      <c r="AJ23" s="1457"/>
      <c r="AK23" s="1436"/>
      <c r="AL23" s="1437"/>
      <c r="AM23" s="912"/>
      <c r="AN23" s="910"/>
      <c r="AO23" s="907" t="s">
        <v>85</v>
      </c>
      <c r="AP23" s="912">
        <v>52</v>
      </c>
      <c r="AQ23" s="1436" t="s">
        <v>355</v>
      </c>
      <c r="AR23" s="1437"/>
      <c r="AS23" s="912">
        <v>39</v>
      </c>
      <c r="AT23" s="1436" t="s">
        <v>48</v>
      </c>
      <c r="AU23" s="1437"/>
      <c r="AV23" s="912">
        <v>30</v>
      </c>
      <c r="AW23" s="1436" t="s">
        <v>39</v>
      </c>
      <c r="AX23" s="1437"/>
      <c r="AY23" s="912">
        <v>28</v>
      </c>
      <c r="AZ23" s="1436" t="s">
        <v>44</v>
      </c>
      <c r="BA23" s="1437"/>
      <c r="BB23" s="912">
        <v>33</v>
      </c>
      <c r="BC23" s="1436"/>
      <c r="BD23" s="1437"/>
      <c r="BE23" s="912"/>
      <c r="BF23" s="1436"/>
      <c r="BG23" s="1437"/>
      <c r="BH23" s="912"/>
      <c r="BI23" s="1436"/>
      <c r="BJ23" s="1437"/>
      <c r="BK23" s="912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921"/>
      <c r="F24" s="1455"/>
      <c r="G24" s="1439"/>
      <c r="H24" s="921"/>
      <c r="I24" s="1455"/>
      <c r="J24" s="1439"/>
      <c r="K24" s="922"/>
      <c r="L24" s="929"/>
      <c r="M24" s="928" t="s">
        <v>21</v>
      </c>
      <c r="N24" s="921" t="s">
        <v>20</v>
      </c>
      <c r="O24" s="1455"/>
      <c r="P24" s="1439"/>
      <c r="Q24" s="921"/>
      <c r="R24" s="1455"/>
      <c r="S24" s="1439"/>
      <c r="T24" s="921"/>
      <c r="U24" s="1455"/>
      <c r="V24" s="1439"/>
      <c r="W24" s="921"/>
      <c r="X24" s="1438"/>
      <c r="Y24" s="1439"/>
      <c r="Z24" s="921"/>
      <c r="AA24" s="929"/>
      <c r="AB24" s="928" t="s">
        <v>83</v>
      </c>
      <c r="AC24" s="921" t="s">
        <v>27</v>
      </c>
      <c r="AD24" s="1438"/>
      <c r="AE24" s="1439"/>
      <c r="AF24" s="921"/>
      <c r="AG24" s="1461"/>
      <c r="AH24" s="18"/>
      <c r="AI24" s="1462"/>
      <c r="AJ24" s="1456">
        <v>5</v>
      </c>
      <c r="AK24" s="1438"/>
      <c r="AL24" s="1439"/>
      <c r="AM24" s="897"/>
      <c r="AN24" s="906"/>
      <c r="AO24" s="905" t="s">
        <v>233</v>
      </c>
      <c r="AP24" s="897" t="s">
        <v>20</v>
      </c>
      <c r="AQ24" s="1455"/>
      <c r="AR24" s="1439"/>
      <c r="AS24" s="897"/>
      <c r="AT24" s="1438"/>
      <c r="AU24" s="1439"/>
      <c r="AV24" s="897"/>
      <c r="AW24" s="1438"/>
      <c r="AX24" s="1439"/>
      <c r="AY24" s="897"/>
      <c r="AZ24" s="1438"/>
      <c r="BA24" s="1439"/>
      <c r="BB24" s="897"/>
      <c r="BC24" s="1438"/>
      <c r="BD24" s="1439"/>
      <c r="BE24" s="897"/>
      <c r="BF24" s="1438"/>
      <c r="BG24" s="1439"/>
      <c r="BH24" s="897"/>
      <c r="BI24" s="1438"/>
      <c r="BJ24" s="1439"/>
      <c r="BK24" s="897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936"/>
      <c r="F25" s="1454"/>
      <c r="G25" s="1447"/>
      <c r="H25" s="936"/>
      <c r="I25" s="1454"/>
      <c r="J25" s="1447"/>
      <c r="K25" s="938"/>
      <c r="L25" s="933"/>
      <c r="M25" s="930" t="s">
        <v>35</v>
      </c>
      <c r="N25" s="936">
        <v>39</v>
      </c>
      <c r="O25" s="1454"/>
      <c r="P25" s="1447"/>
      <c r="Q25" s="936"/>
      <c r="R25" s="1454"/>
      <c r="S25" s="1447"/>
      <c r="T25" s="936"/>
      <c r="U25" s="1454"/>
      <c r="V25" s="1447"/>
      <c r="W25" s="936"/>
      <c r="X25" s="1446"/>
      <c r="Y25" s="1447"/>
      <c r="Z25" s="936"/>
      <c r="AA25" s="933"/>
      <c r="AB25" s="930" t="s">
        <v>61</v>
      </c>
      <c r="AC25" s="936">
        <v>46</v>
      </c>
      <c r="AD25" s="1446"/>
      <c r="AE25" s="1447"/>
      <c r="AF25" s="936"/>
      <c r="AG25" s="1461"/>
      <c r="AH25" s="18"/>
      <c r="AI25" s="1462"/>
      <c r="AJ25" s="1456"/>
      <c r="AK25" s="1446"/>
      <c r="AL25" s="1447"/>
      <c r="AM25" s="913"/>
      <c r="AN25" s="910"/>
      <c r="AO25" s="907" t="s">
        <v>85</v>
      </c>
      <c r="AP25" s="913">
        <v>52</v>
      </c>
      <c r="AQ25" s="1454"/>
      <c r="AR25" s="1447"/>
      <c r="AS25" s="913"/>
      <c r="AT25" s="1446"/>
      <c r="AU25" s="1447"/>
      <c r="AV25" s="913"/>
      <c r="AW25" s="1446"/>
      <c r="AX25" s="1447"/>
      <c r="AY25" s="913"/>
      <c r="AZ25" s="1446"/>
      <c r="BA25" s="1447"/>
      <c r="BB25" s="913"/>
      <c r="BC25" s="1446"/>
      <c r="BD25" s="1447"/>
      <c r="BE25" s="913"/>
      <c r="BF25" s="1446"/>
      <c r="BG25" s="1447"/>
      <c r="BH25" s="913"/>
      <c r="BI25" s="1446"/>
      <c r="BJ25" s="1447"/>
      <c r="BK25" s="913"/>
      <c r="BL25" s="29">
        <v>10</v>
      </c>
      <c r="BM25" s="1461"/>
    </row>
    <row r="26" spans="1:65" s="20" customFormat="1" ht="15" customHeight="1" thickBot="1" x14ac:dyDescent="0.3">
      <c r="A26" s="1462" t="s">
        <v>517</v>
      </c>
      <c r="B26" s="1466">
        <v>1</v>
      </c>
      <c r="C26" s="1442" t="s">
        <v>29</v>
      </c>
      <c r="D26" s="1443"/>
      <c r="E26" s="918" t="s">
        <v>27</v>
      </c>
      <c r="F26" s="1442" t="s">
        <v>26</v>
      </c>
      <c r="G26" s="1443"/>
      <c r="H26" s="917" t="s">
        <v>20</v>
      </c>
      <c r="I26" s="1442"/>
      <c r="J26" s="1443"/>
      <c r="K26" s="918"/>
      <c r="L26" s="1442" t="s">
        <v>23</v>
      </c>
      <c r="M26" s="1443"/>
      <c r="N26" s="917" t="s">
        <v>20</v>
      </c>
      <c r="O26" s="925"/>
      <c r="P26" s="919" t="s">
        <v>25</v>
      </c>
      <c r="Q26" s="917" t="s">
        <v>20</v>
      </c>
      <c r="R26" s="1442" t="s">
        <v>19</v>
      </c>
      <c r="S26" s="1443"/>
      <c r="T26" s="917" t="s">
        <v>20</v>
      </c>
      <c r="U26" s="1442"/>
      <c r="V26" s="1443"/>
      <c r="W26" s="918"/>
      <c r="X26" s="925"/>
      <c r="Y26" s="919" t="s">
        <v>83</v>
      </c>
      <c r="Z26" s="917" t="s">
        <v>27</v>
      </c>
      <c r="AA26" s="1442" t="s">
        <v>24</v>
      </c>
      <c r="AB26" s="1443"/>
      <c r="AC26" s="917" t="s">
        <v>20</v>
      </c>
      <c r="AD26" s="1442" t="s">
        <v>22</v>
      </c>
      <c r="AE26" s="1443"/>
      <c r="AF26" s="917" t="s">
        <v>20</v>
      </c>
      <c r="AG26" s="1461" t="str">
        <f>A26</f>
        <v>21 января 2026 года</v>
      </c>
      <c r="AH26" s="18"/>
      <c r="AI26" s="1462" t="str">
        <f>A26</f>
        <v>21 января 2026 года</v>
      </c>
      <c r="AJ26" s="1466">
        <v>1</v>
      </c>
      <c r="AK26" s="1442" t="s">
        <v>497</v>
      </c>
      <c r="AL26" s="1443"/>
      <c r="AM26" s="893" t="s">
        <v>27</v>
      </c>
      <c r="AN26" s="902"/>
      <c r="AO26" s="895" t="s">
        <v>233</v>
      </c>
      <c r="AP26" s="893" t="s">
        <v>20</v>
      </c>
      <c r="AQ26" s="1442" t="s">
        <v>23</v>
      </c>
      <c r="AR26" s="1443"/>
      <c r="AS26" s="893" t="s">
        <v>27</v>
      </c>
      <c r="AT26" s="1442" t="s">
        <v>73</v>
      </c>
      <c r="AU26" s="1443"/>
      <c r="AV26" s="893" t="s">
        <v>27</v>
      </c>
      <c r="AW26" s="1442" t="s">
        <v>521</v>
      </c>
      <c r="AX26" s="1443"/>
      <c r="AY26" s="893" t="s">
        <v>27</v>
      </c>
      <c r="AZ26" s="1442" t="s">
        <v>523</v>
      </c>
      <c r="BA26" s="1443"/>
      <c r="BB26" s="893" t="s">
        <v>27</v>
      </c>
      <c r="BC26" s="1442"/>
      <c r="BD26" s="1443"/>
      <c r="BE26" s="893"/>
      <c r="BF26" s="1442"/>
      <c r="BG26" s="1443"/>
      <c r="BH26" s="894"/>
      <c r="BI26" s="1442"/>
      <c r="BJ26" s="1443"/>
      <c r="BK26" s="893"/>
      <c r="BL26" s="30">
        <v>1</v>
      </c>
      <c r="BM26" s="1461" t="str">
        <f>A26</f>
        <v>21 января 2026 года</v>
      </c>
    </row>
    <row r="27" spans="1:65" ht="15" customHeight="1" thickBot="1" x14ac:dyDescent="0.3">
      <c r="A27" s="1462"/>
      <c r="B27" s="1466"/>
      <c r="C27" s="1440" t="s">
        <v>43</v>
      </c>
      <c r="D27" s="1441"/>
      <c r="E27" s="922">
        <v>12</v>
      </c>
      <c r="F27" s="1440" t="s">
        <v>41</v>
      </c>
      <c r="G27" s="1441"/>
      <c r="H27" s="921">
        <v>38</v>
      </c>
      <c r="I27" s="1440"/>
      <c r="J27" s="1441"/>
      <c r="K27" s="922"/>
      <c r="L27" s="1440" t="s">
        <v>38</v>
      </c>
      <c r="M27" s="1441"/>
      <c r="N27" s="921">
        <v>35</v>
      </c>
      <c r="O27" s="934"/>
      <c r="P27" s="931" t="s">
        <v>40</v>
      </c>
      <c r="Q27" s="921">
        <v>34</v>
      </c>
      <c r="R27" s="1440" t="s">
        <v>82</v>
      </c>
      <c r="S27" s="1441"/>
      <c r="T27" s="921">
        <v>26</v>
      </c>
      <c r="U27" s="1440"/>
      <c r="V27" s="1441"/>
      <c r="W27" s="922"/>
      <c r="X27" s="934"/>
      <c r="Y27" s="931" t="s">
        <v>61</v>
      </c>
      <c r="Z27" s="921">
        <v>46</v>
      </c>
      <c r="AA27" s="1440" t="s">
        <v>39</v>
      </c>
      <c r="AB27" s="1441"/>
      <c r="AC27" s="921">
        <v>28</v>
      </c>
      <c r="AD27" s="1440" t="s">
        <v>36</v>
      </c>
      <c r="AE27" s="1441"/>
      <c r="AF27" s="921" t="s">
        <v>37</v>
      </c>
      <c r="AG27" s="1461"/>
      <c r="AH27" s="18"/>
      <c r="AI27" s="1462"/>
      <c r="AJ27" s="1466"/>
      <c r="AK27" s="1440" t="s">
        <v>52</v>
      </c>
      <c r="AL27" s="1441"/>
      <c r="AM27" s="897">
        <v>45</v>
      </c>
      <c r="AN27" s="911"/>
      <c r="AO27" s="908" t="s">
        <v>85</v>
      </c>
      <c r="AP27" s="897">
        <v>52</v>
      </c>
      <c r="AQ27" s="1440" t="s">
        <v>34</v>
      </c>
      <c r="AR27" s="1441"/>
      <c r="AS27" s="897">
        <v>6</v>
      </c>
      <c r="AT27" s="1440" t="s">
        <v>42</v>
      </c>
      <c r="AU27" s="1441"/>
      <c r="AV27" s="897">
        <v>55</v>
      </c>
      <c r="AW27" s="1440" t="s">
        <v>50</v>
      </c>
      <c r="AX27" s="1441"/>
      <c r="AY27" s="897">
        <v>15</v>
      </c>
      <c r="AZ27" s="1440" t="s">
        <v>58</v>
      </c>
      <c r="BA27" s="1441"/>
      <c r="BB27" s="897">
        <v>20</v>
      </c>
      <c r="BC27" s="1440"/>
      <c r="BD27" s="1441"/>
      <c r="BE27" s="897"/>
      <c r="BF27" s="1440"/>
      <c r="BG27" s="1441"/>
      <c r="BH27" s="898"/>
      <c r="BI27" s="1440"/>
      <c r="BJ27" s="1441"/>
      <c r="BK27" s="897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30</v>
      </c>
      <c r="D28" s="1445"/>
      <c r="E28" s="926" t="s">
        <v>20</v>
      </c>
      <c r="F28" s="1444" t="s">
        <v>24</v>
      </c>
      <c r="G28" s="1445"/>
      <c r="H28" s="927" t="s">
        <v>20</v>
      </c>
      <c r="I28" s="1444"/>
      <c r="J28" s="1445"/>
      <c r="K28" s="926"/>
      <c r="L28" s="1444" t="s">
        <v>503</v>
      </c>
      <c r="M28" s="1445"/>
      <c r="N28" s="927" t="s">
        <v>20</v>
      </c>
      <c r="O28" s="1444" t="s">
        <v>19</v>
      </c>
      <c r="P28" s="1445"/>
      <c r="Q28" s="927" t="s">
        <v>20</v>
      </c>
      <c r="R28" s="929" t="s">
        <v>25</v>
      </c>
      <c r="S28" s="928" t="s">
        <v>21</v>
      </c>
      <c r="T28" s="927">
        <v>34</v>
      </c>
      <c r="U28" s="1444" t="s">
        <v>68</v>
      </c>
      <c r="V28" s="1445"/>
      <c r="W28" s="926" t="s">
        <v>20</v>
      </c>
      <c r="X28" s="929"/>
      <c r="Y28" s="928" t="s">
        <v>83</v>
      </c>
      <c r="Z28" s="927" t="s">
        <v>27</v>
      </c>
      <c r="AA28" s="1444" t="s">
        <v>28</v>
      </c>
      <c r="AB28" s="1445"/>
      <c r="AC28" s="927" t="s">
        <v>27</v>
      </c>
      <c r="AD28" s="1444" t="s">
        <v>119</v>
      </c>
      <c r="AE28" s="1445"/>
      <c r="AF28" s="927" t="s">
        <v>27</v>
      </c>
      <c r="AG28" s="1461"/>
      <c r="AH28" s="18"/>
      <c r="AI28" s="1462"/>
      <c r="AJ28" s="1458">
        <v>2</v>
      </c>
      <c r="AK28" s="1444" t="s">
        <v>497</v>
      </c>
      <c r="AL28" s="1445"/>
      <c r="AM28" s="904" t="s">
        <v>27</v>
      </c>
      <c r="AN28" s="1453" t="s">
        <v>23</v>
      </c>
      <c r="AO28" s="1445"/>
      <c r="AP28" s="904" t="s">
        <v>20</v>
      </c>
      <c r="AQ28" s="1453" t="s">
        <v>29</v>
      </c>
      <c r="AR28" s="1445"/>
      <c r="AS28" s="904" t="s">
        <v>27</v>
      </c>
      <c r="AT28" s="1444" t="s">
        <v>73</v>
      </c>
      <c r="AU28" s="1445"/>
      <c r="AV28" s="904" t="s">
        <v>27</v>
      </c>
      <c r="AW28" s="1444" t="s">
        <v>521</v>
      </c>
      <c r="AX28" s="1445"/>
      <c r="AY28" s="904" t="s">
        <v>27</v>
      </c>
      <c r="AZ28" s="1444" t="s">
        <v>523</v>
      </c>
      <c r="BA28" s="1445"/>
      <c r="BB28" s="904" t="s">
        <v>27</v>
      </c>
      <c r="BC28" s="1444" t="s">
        <v>275</v>
      </c>
      <c r="BD28" s="1445"/>
      <c r="BE28" s="904"/>
      <c r="BF28" s="1452" t="s">
        <v>275</v>
      </c>
      <c r="BG28" s="1453"/>
      <c r="BH28" s="903"/>
      <c r="BI28" s="1444" t="s">
        <v>245</v>
      </c>
      <c r="BJ28" s="1445"/>
      <c r="BK28" s="904"/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45</v>
      </c>
      <c r="D29" s="1437"/>
      <c r="E29" s="937">
        <v>37</v>
      </c>
      <c r="F29" s="1436" t="s">
        <v>39</v>
      </c>
      <c r="G29" s="1437"/>
      <c r="H29" s="935">
        <v>28</v>
      </c>
      <c r="I29" s="1436"/>
      <c r="J29" s="1437"/>
      <c r="K29" s="937"/>
      <c r="L29" s="1436" t="s">
        <v>183</v>
      </c>
      <c r="M29" s="1437"/>
      <c r="N29" s="935">
        <v>25</v>
      </c>
      <c r="O29" s="1436" t="s">
        <v>82</v>
      </c>
      <c r="P29" s="1437"/>
      <c r="Q29" s="935">
        <v>26</v>
      </c>
      <c r="R29" s="933" t="s">
        <v>40</v>
      </c>
      <c r="S29" s="930" t="s">
        <v>35</v>
      </c>
      <c r="T29" s="935">
        <v>39</v>
      </c>
      <c r="U29" s="1436" t="s">
        <v>41</v>
      </c>
      <c r="V29" s="1437"/>
      <c r="W29" s="937">
        <v>38</v>
      </c>
      <c r="X29" s="933"/>
      <c r="Y29" s="930" t="s">
        <v>61</v>
      </c>
      <c r="Z29" s="935">
        <v>46</v>
      </c>
      <c r="AA29" s="1436" t="s">
        <v>56</v>
      </c>
      <c r="AB29" s="1437"/>
      <c r="AC29" s="935">
        <v>11</v>
      </c>
      <c r="AD29" s="1436" t="s">
        <v>51</v>
      </c>
      <c r="AE29" s="1437"/>
      <c r="AF29" s="935">
        <v>50</v>
      </c>
      <c r="AG29" s="1461"/>
      <c r="AH29" s="18"/>
      <c r="AI29" s="1462"/>
      <c r="AJ29" s="1458"/>
      <c r="AK29" s="1436" t="s">
        <v>52</v>
      </c>
      <c r="AL29" s="1437"/>
      <c r="AM29" s="912">
        <v>45</v>
      </c>
      <c r="AN29" s="1451" t="s">
        <v>38</v>
      </c>
      <c r="AO29" s="1437"/>
      <c r="AP29" s="912">
        <v>35</v>
      </c>
      <c r="AQ29" s="1451" t="s">
        <v>43</v>
      </c>
      <c r="AR29" s="1437"/>
      <c r="AS29" s="912">
        <v>12</v>
      </c>
      <c r="AT29" s="1436" t="s">
        <v>42</v>
      </c>
      <c r="AU29" s="1437"/>
      <c r="AV29" s="912">
        <v>55</v>
      </c>
      <c r="AW29" s="1436" t="s">
        <v>50</v>
      </c>
      <c r="AX29" s="1437"/>
      <c r="AY29" s="912">
        <v>15</v>
      </c>
      <c r="AZ29" s="1436" t="s">
        <v>58</v>
      </c>
      <c r="BA29" s="1437"/>
      <c r="BB29" s="912">
        <v>20</v>
      </c>
      <c r="BC29" s="1436"/>
      <c r="BD29" s="1437"/>
      <c r="BE29" s="912"/>
      <c r="BF29" s="1451"/>
      <c r="BG29" s="1437"/>
      <c r="BH29" s="914"/>
      <c r="BI29" s="1436"/>
      <c r="BJ29" s="1437"/>
      <c r="BK29" s="912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23</v>
      </c>
      <c r="D30" s="1439"/>
      <c r="E30" s="922" t="s">
        <v>20</v>
      </c>
      <c r="F30" s="1452" t="s">
        <v>30</v>
      </c>
      <c r="G30" s="1453"/>
      <c r="H30" s="921" t="s">
        <v>20</v>
      </c>
      <c r="I30" s="1438"/>
      <c r="J30" s="1439"/>
      <c r="K30" s="922"/>
      <c r="L30" s="1438" t="s">
        <v>53</v>
      </c>
      <c r="M30" s="1439"/>
      <c r="N30" s="921" t="s">
        <v>27</v>
      </c>
      <c r="O30" s="1438" t="s">
        <v>507</v>
      </c>
      <c r="P30" s="1439"/>
      <c r="Q30" s="921" t="s">
        <v>20</v>
      </c>
      <c r="R30" s="929" t="s">
        <v>21</v>
      </c>
      <c r="S30" s="928" t="s">
        <v>25</v>
      </c>
      <c r="T30" s="921">
        <v>39</v>
      </c>
      <c r="U30" s="1438" t="s">
        <v>22</v>
      </c>
      <c r="V30" s="1439"/>
      <c r="W30" s="922" t="s">
        <v>20</v>
      </c>
      <c r="X30" s="1438" t="s">
        <v>86</v>
      </c>
      <c r="Y30" s="1439"/>
      <c r="Z30" s="921" t="s">
        <v>27</v>
      </c>
      <c r="AA30" s="1438" t="s">
        <v>493</v>
      </c>
      <c r="AB30" s="1439"/>
      <c r="AC30" s="921" t="s">
        <v>27</v>
      </c>
      <c r="AD30" s="1438" t="s">
        <v>65</v>
      </c>
      <c r="AE30" s="1439"/>
      <c r="AF30" s="921" t="s">
        <v>27</v>
      </c>
      <c r="AG30" s="1461"/>
      <c r="AH30" s="18"/>
      <c r="AI30" s="1462"/>
      <c r="AJ30" s="1457">
        <v>3</v>
      </c>
      <c r="AK30" s="1438" t="s">
        <v>59</v>
      </c>
      <c r="AL30" s="1439"/>
      <c r="AM30" s="897" t="s">
        <v>27</v>
      </c>
      <c r="AN30" s="1438" t="s">
        <v>29</v>
      </c>
      <c r="AO30" s="1439"/>
      <c r="AP30" s="897" t="s">
        <v>27</v>
      </c>
      <c r="AQ30" s="1455" t="s">
        <v>77</v>
      </c>
      <c r="AR30" s="1439"/>
      <c r="AS30" s="897" t="s">
        <v>20</v>
      </c>
      <c r="AT30" s="1438" t="s">
        <v>24</v>
      </c>
      <c r="AU30" s="1439"/>
      <c r="AV30" s="897" t="s">
        <v>20</v>
      </c>
      <c r="AW30" s="1438"/>
      <c r="AX30" s="1439"/>
      <c r="AY30" s="897"/>
      <c r="AZ30" s="1438" t="s">
        <v>524</v>
      </c>
      <c r="BA30" s="1439"/>
      <c r="BB30" s="897" t="s">
        <v>27</v>
      </c>
      <c r="BC30" s="1438" t="s">
        <v>278</v>
      </c>
      <c r="BD30" s="1439"/>
      <c r="BE30" s="897"/>
      <c r="BF30" s="1455" t="s">
        <v>278</v>
      </c>
      <c r="BG30" s="1439"/>
      <c r="BH30" s="898"/>
      <c r="BI30" s="1438"/>
      <c r="BJ30" s="1439"/>
      <c r="BK30" s="897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38</v>
      </c>
      <c r="D31" s="1441"/>
      <c r="E31" s="922">
        <v>35</v>
      </c>
      <c r="F31" s="1440" t="s">
        <v>45</v>
      </c>
      <c r="G31" s="1441"/>
      <c r="H31" s="921">
        <v>37</v>
      </c>
      <c r="I31" s="1440"/>
      <c r="J31" s="1441"/>
      <c r="K31" s="922"/>
      <c r="L31" s="1440" t="s">
        <v>56</v>
      </c>
      <c r="M31" s="1441"/>
      <c r="N31" s="921">
        <v>11</v>
      </c>
      <c r="O31" s="1440" t="s">
        <v>355</v>
      </c>
      <c r="P31" s="1441"/>
      <c r="Q31" s="921">
        <v>39</v>
      </c>
      <c r="R31" s="933" t="s">
        <v>35</v>
      </c>
      <c r="S31" s="930" t="s">
        <v>40</v>
      </c>
      <c r="T31" s="921">
        <v>34</v>
      </c>
      <c r="U31" s="1440" t="s">
        <v>527</v>
      </c>
      <c r="V31" s="1441"/>
      <c r="W31" s="922" t="s">
        <v>37</v>
      </c>
      <c r="X31" s="1440" t="s">
        <v>42</v>
      </c>
      <c r="Y31" s="1441"/>
      <c r="Z31" s="921">
        <v>55</v>
      </c>
      <c r="AA31" s="1440" t="s">
        <v>57</v>
      </c>
      <c r="AB31" s="1441"/>
      <c r="AC31" s="921">
        <v>13</v>
      </c>
      <c r="AD31" s="1440" t="s">
        <v>52</v>
      </c>
      <c r="AE31" s="1441"/>
      <c r="AF31" s="921">
        <v>45</v>
      </c>
      <c r="AG31" s="1461"/>
      <c r="AH31" s="18"/>
      <c r="AI31" s="1462"/>
      <c r="AJ31" s="1457"/>
      <c r="AK31" s="1440" t="s">
        <v>50</v>
      </c>
      <c r="AL31" s="1441"/>
      <c r="AM31" s="897">
        <v>15</v>
      </c>
      <c r="AN31" s="1440" t="s">
        <v>43</v>
      </c>
      <c r="AO31" s="1441"/>
      <c r="AP31" s="897">
        <v>12</v>
      </c>
      <c r="AQ31" s="1459" t="s">
        <v>490</v>
      </c>
      <c r="AR31" s="1441"/>
      <c r="AS31" s="897">
        <v>33</v>
      </c>
      <c r="AT31" s="1440" t="s">
        <v>39</v>
      </c>
      <c r="AU31" s="1441"/>
      <c r="AV31" s="897">
        <v>28</v>
      </c>
      <c r="AW31" s="1440"/>
      <c r="AX31" s="1441"/>
      <c r="AY31" s="897"/>
      <c r="AZ31" s="1440" t="s">
        <v>58</v>
      </c>
      <c r="BA31" s="1441"/>
      <c r="BB31" s="897">
        <v>20</v>
      </c>
      <c r="BC31" s="1440"/>
      <c r="BD31" s="1441"/>
      <c r="BE31" s="897"/>
      <c r="BF31" s="1459"/>
      <c r="BG31" s="1441"/>
      <c r="BH31" s="898"/>
      <c r="BI31" s="1440"/>
      <c r="BJ31" s="1441"/>
      <c r="BK31" s="897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24</v>
      </c>
      <c r="D32" s="1445"/>
      <c r="E32" s="926" t="s">
        <v>20</v>
      </c>
      <c r="F32" s="1444" t="s">
        <v>29</v>
      </c>
      <c r="G32" s="1445"/>
      <c r="H32" s="927" t="s">
        <v>27</v>
      </c>
      <c r="I32" s="1444" t="s">
        <v>23</v>
      </c>
      <c r="J32" s="1445"/>
      <c r="K32" s="926" t="s">
        <v>20</v>
      </c>
      <c r="L32" s="1444"/>
      <c r="M32" s="1445"/>
      <c r="N32" s="927"/>
      <c r="O32" s="940" t="s">
        <v>21</v>
      </c>
      <c r="P32" s="941"/>
      <c r="Q32" s="927" t="s">
        <v>20</v>
      </c>
      <c r="R32" s="1444" t="s">
        <v>504</v>
      </c>
      <c r="S32" s="1445"/>
      <c r="T32" s="927" t="s">
        <v>27</v>
      </c>
      <c r="U32" s="1444" t="s">
        <v>506</v>
      </c>
      <c r="V32" s="1445"/>
      <c r="W32" s="926" t="s">
        <v>27</v>
      </c>
      <c r="X32" s="929" t="s">
        <v>83</v>
      </c>
      <c r="Y32" s="928"/>
      <c r="Z32" s="927" t="s">
        <v>27</v>
      </c>
      <c r="AA32" s="1444" t="s">
        <v>59</v>
      </c>
      <c r="AB32" s="1445"/>
      <c r="AC32" s="927" t="s">
        <v>27</v>
      </c>
      <c r="AD32" s="1444" t="s">
        <v>493</v>
      </c>
      <c r="AE32" s="1445"/>
      <c r="AF32" s="927" t="s">
        <v>27</v>
      </c>
      <c r="AG32" s="1461"/>
      <c r="AH32" s="18"/>
      <c r="AI32" s="1462"/>
      <c r="AJ32" s="1457">
        <v>4</v>
      </c>
      <c r="AK32" s="906" t="s">
        <v>89</v>
      </c>
      <c r="AL32" s="905" t="s">
        <v>89</v>
      </c>
      <c r="AM32" s="904">
        <v>36</v>
      </c>
      <c r="AN32" s="1453" t="s">
        <v>107</v>
      </c>
      <c r="AO32" s="1445"/>
      <c r="AP32" s="904" t="s">
        <v>20</v>
      </c>
      <c r="AQ32" s="1453"/>
      <c r="AR32" s="1445"/>
      <c r="AS32" s="904"/>
      <c r="AT32" s="906" t="s">
        <v>435</v>
      </c>
      <c r="AU32" s="905"/>
      <c r="AV32" s="904" t="s">
        <v>20</v>
      </c>
      <c r="AW32" s="1444"/>
      <c r="AX32" s="1445"/>
      <c r="AY32" s="904"/>
      <c r="AZ32" s="1444"/>
      <c r="BA32" s="1445"/>
      <c r="BB32" s="904"/>
      <c r="BC32" s="1444"/>
      <c r="BD32" s="1445"/>
      <c r="BE32" s="904"/>
      <c r="BF32" s="1444"/>
      <c r="BG32" s="1445"/>
      <c r="BH32" s="903"/>
      <c r="BI32" s="1444"/>
      <c r="BJ32" s="1445"/>
      <c r="BK32" s="904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39</v>
      </c>
      <c r="D33" s="1437"/>
      <c r="E33" s="937">
        <v>28</v>
      </c>
      <c r="F33" s="1436" t="s">
        <v>43</v>
      </c>
      <c r="G33" s="1437"/>
      <c r="H33" s="935">
        <v>12</v>
      </c>
      <c r="I33" s="1436" t="s">
        <v>38</v>
      </c>
      <c r="J33" s="1437"/>
      <c r="K33" s="937">
        <v>35</v>
      </c>
      <c r="L33" s="1436"/>
      <c r="M33" s="1437"/>
      <c r="N33" s="935"/>
      <c r="O33" s="933" t="s">
        <v>35</v>
      </c>
      <c r="P33" s="930"/>
      <c r="Q33" s="935">
        <v>39</v>
      </c>
      <c r="R33" s="1436" t="s">
        <v>52</v>
      </c>
      <c r="S33" s="1437"/>
      <c r="T33" s="935">
        <v>45</v>
      </c>
      <c r="U33" s="1436" t="s">
        <v>48</v>
      </c>
      <c r="V33" s="1437"/>
      <c r="W33" s="937">
        <v>30</v>
      </c>
      <c r="X33" s="933" t="s">
        <v>61</v>
      </c>
      <c r="Y33" s="930"/>
      <c r="Z33" s="935">
        <v>46</v>
      </c>
      <c r="AA33" s="1436" t="s">
        <v>50</v>
      </c>
      <c r="AB33" s="1437"/>
      <c r="AC33" s="935">
        <v>15</v>
      </c>
      <c r="AD33" s="1436" t="s">
        <v>57</v>
      </c>
      <c r="AE33" s="1437"/>
      <c r="AF33" s="935">
        <v>13</v>
      </c>
      <c r="AG33" s="1461"/>
      <c r="AH33" s="18"/>
      <c r="AI33" s="1462"/>
      <c r="AJ33" s="1457"/>
      <c r="AK33" s="910" t="s">
        <v>67</v>
      </c>
      <c r="AL33" s="907" t="s">
        <v>34</v>
      </c>
      <c r="AM33" s="912">
        <v>31</v>
      </c>
      <c r="AN33" s="1451" t="s">
        <v>45</v>
      </c>
      <c r="AO33" s="1437"/>
      <c r="AP33" s="912">
        <v>37</v>
      </c>
      <c r="AQ33" s="1451"/>
      <c r="AR33" s="1437"/>
      <c r="AS33" s="912"/>
      <c r="AT33" s="910" t="s">
        <v>76</v>
      </c>
      <c r="AU33" s="907"/>
      <c r="AV33" s="912">
        <v>38</v>
      </c>
      <c r="AW33" s="1436"/>
      <c r="AX33" s="1437"/>
      <c r="AY33" s="912"/>
      <c r="AZ33" s="1436"/>
      <c r="BA33" s="1437"/>
      <c r="BB33" s="912"/>
      <c r="BC33" s="1436"/>
      <c r="BD33" s="1437"/>
      <c r="BE33" s="912"/>
      <c r="BF33" s="1436"/>
      <c r="BG33" s="1437"/>
      <c r="BH33" s="914"/>
      <c r="BI33" s="1436"/>
      <c r="BJ33" s="1437"/>
      <c r="BK33" s="912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922"/>
      <c r="F34" s="1438"/>
      <c r="G34" s="1439"/>
      <c r="H34" s="921"/>
      <c r="I34" s="1438" t="s">
        <v>30</v>
      </c>
      <c r="J34" s="1439"/>
      <c r="K34" s="922" t="s">
        <v>20</v>
      </c>
      <c r="L34" s="1438"/>
      <c r="M34" s="1439"/>
      <c r="N34" s="921"/>
      <c r="O34" s="1438"/>
      <c r="P34" s="1439"/>
      <c r="Q34" s="921"/>
      <c r="R34" s="1438"/>
      <c r="S34" s="1439"/>
      <c r="T34" s="921"/>
      <c r="U34" s="1438"/>
      <c r="V34" s="1439"/>
      <c r="W34" s="922"/>
      <c r="X34" s="929" t="s">
        <v>83</v>
      </c>
      <c r="Y34" s="928"/>
      <c r="Z34" s="921" t="s">
        <v>27</v>
      </c>
      <c r="AA34" s="1438"/>
      <c r="AB34" s="1439"/>
      <c r="AC34" s="921"/>
      <c r="AD34" s="1438"/>
      <c r="AE34" s="1439"/>
      <c r="AF34" s="921"/>
      <c r="AG34" s="1461"/>
      <c r="AH34" s="18"/>
      <c r="AI34" s="1462"/>
      <c r="AJ34" s="1456">
        <v>5</v>
      </c>
      <c r="AK34" s="1438"/>
      <c r="AL34" s="1439"/>
      <c r="AM34" s="897"/>
      <c r="AN34" s="1455"/>
      <c r="AO34" s="1439"/>
      <c r="AP34" s="897"/>
      <c r="AQ34" s="1455"/>
      <c r="AR34" s="1439"/>
      <c r="AS34" s="897"/>
      <c r="AT34" s="1438"/>
      <c r="AU34" s="1439"/>
      <c r="AV34" s="897"/>
      <c r="AW34" s="1438"/>
      <c r="AX34" s="1439"/>
      <c r="AY34" s="897"/>
      <c r="AZ34" s="1438"/>
      <c r="BA34" s="1439"/>
      <c r="BB34" s="897"/>
      <c r="BC34" s="1438"/>
      <c r="BD34" s="1439"/>
      <c r="BE34" s="897"/>
      <c r="BF34" s="1455"/>
      <c r="BG34" s="1439"/>
      <c r="BH34" s="898"/>
      <c r="BI34" s="1438"/>
      <c r="BJ34" s="1439"/>
      <c r="BK34" s="897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938"/>
      <c r="F35" s="1446"/>
      <c r="G35" s="1447"/>
      <c r="H35" s="936"/>
      <c r="I35" s="1446" t="s">
        <v>45</v>
      </c>
      <c r="J35" s="1447"/>
      <c r="K35" s="938">
        <v>37</v>
      </c>
      <c r="L35" s="1446"/>
      <c r="M35" s="1447"/>
      <c r="N35" s="936"/>
      <c r="O35" s="1446"/>
      <c r="P35" s="1447"/>
      <c r="Q35" s="936"/>
      <c r="R35" s="1446"/>
      <c r="S35" s="1447"/>
      <c r="T35" s="936"/>
      <c r="U35" s="1446"/>
      <c r="V35" s="1447"/>
      <c r="W35" s="938"/>
      <c r="X35" s="933" t="s">
        <v>61</v>
      </c>
      <c r="Y35" s="930"/>
      <c r="Z35" s="936">
        <v>46</v>
      </c>
      <c r="AA35" s="1446"/>
      <c r="AB35" s="1447"/>
      <c r="AC35" s="936"/>
      <c r="AD35" s="1446"/>
      <c r="AE35" s="1447"/>
      <c r="AF35" s="936"/>
      <c r="AG35" s="1461"/>
      <c r="AH35" s="18"/>
      <c r="AI35" s="1462"/>
      <c r="AJ35" s="1456"/>
      <c r="AK35" s="1446"/>
      <c r="AL35" s="1447"/>
      <c r="AM35" s="913"/>
      <c r="AN35" s="1454"/>
      <c r="AO35" s="1447"/>
      <c r="AP35" s="913"/>
      <c r="AQ35" s="1454"/>
      <c r="AR35" s="1447"/>
      <c r="AS35" s="913"/>
      <c r="AT35" s="1446"/>
      <c r="AU35" s="1447"/>
      <c r="AV35" s="913"/>
      <c r="AW35" s="1446"/>
      <c r="AX35" s="1447"/>
      <c r="AY35" s="913"/>
      <c r="AZ35" s="1446"/>
      <c r="BA35" s="1447"/>
      <c r="BB35" s="913"/>
      <c r="BC35" s="1446"/>
      <c r="BD35" s="1447"/>
      <c r="BE35" s="913"/>
      <c r="BF35" s="1454"/>
      <c r="BG35" s="1447"/>
      <c r="BH35" s="915"/>
      <c r="BI35" s="1446"/>
      <c r="BJ35" s="1447"/>
      <c r="BK35" s="913"/>
      <c r="BL35" s="29">
        <v>10</v>
      </c>
      <c r="BM35" s="1461"/>
    </row>
    <row r="36" spans="1:65" s="20" customFormat="1" ht="15" customHeight="1" thickBot="1" x14ac:dyDescent="0.3">
      <c r="A36" s="1462" t="s">
        <v>518</v>
      </c>
      <c r="B36" s="1466">
        <v>1</v>
      </c>
      <c r="C36" s="1442" t="s">
        <v>29</v>
      </c>
      <c r="D36" s="1443"/>
      <c r="E36" s="918" t="s">
        <v>27</v>
      </c>
      <c r="F36" s="1442"/>
      <c r="G36" s="1443"/>
      <c r="H36" s="917"/>
      <c r="I36" s="925" t="s">
        <v>25</v>
      </c>
      <c r="J36" s="919"/>
      <c r="K36" s="918" t="s">
        <v>20</v>
      </c>
      <c r="L36" s="1442"/>
      <c r="M36" s="1443"/>
      <c r="N36" s="917"/>
      <c r="O36" s="1442" t="s">
        <v>23</v>
      </c>
      <c r="P36" s="1443"/>
      <c r="Q36" s="918" t="s">
        <v>20</v>
      </c>
      <c r="R36" s="1442" t="s">
        <v>24</v>
      </c>
      <c r="S36" s="1443"/>
      <c r="T36" s="917" t="s">
        <v>20</v>
      </c>
      <c r="U36" s="1442" t="s">
        <v>528</v>
      </c>
      <c r="V36" s="1443"/>
      <c r="W36" s="918" t="s">
        <v>27</v>
      </c>
      <c r="X36" s="1442" t="s">
        <v>22</v>
      </c>
      <c r="Y36" s="1443"/>
      <c r="Z36" s="917" t="s">
        <v>20</v>
      </c>
      <c r="AA36" s="1442" t="s">
        <v>493</v>
      </c>
      <c r="AB36" s="1443"/>
      <c r="AC36" s="917" t="s">
        <v>27</v>
      </c>
      <c r="AD36" s="1442"/>
      <c r="AE36" s="1443"/>
      <c r="AF36" s="917"/>
      <c r="AG36" s="1461" t="str">
        <f>A36</f>
        <v>22 января 2026 года</v>
      </c>
      <c r="AH36" s="18"/>
      <c r="AI36" s="1462" t="str">
        <f>A36</f>
        <v>22 января 2026 года</v>
      </c>
      <c r="AJ36" s="1466">
        <v>1</v>
      </c>
      <c r="AK36" s="902" t="s">
        <v>83</v>
      </c>
      <c r="AL36" s="895"/>
      <c r="AM36" s="893" t="s">
        <v>27</v>
      </c>
      <c r="AN36" s="1442" t="s">
        <v>107</v>
      </c>
      <c r="AO36" s="1443"/>
      <c r="AP36" s="894" t="s">
        <v>20</v>
      </c>
      <c r="AQ36" s="1442" t="s">
        <v>23</v>
      </c>
      <c r="AR36" s="1443"/>
      <c r="AS36" s="893" t="s">
        <v>27</v>
      </c>
      <c r="AT36" s="1442" t="s">
        <v>73</v>
      </c>
      <c r="AU36" s="1443"/>
      <c r="AV36" s="893" t="s">
        <v>27</v>
      </c>
      <c r="AW36" s="1442" t="s">
        <v>521</v>
      </c>
      <c r="AX36" s="1443"/>
      <c r="AY36" s="893" t="s">
        <v>27</v>
      </c>
      <c r="AZ36" s="1442" t="s">
        <v>129</v>
      </c>
      <c r="BA36" s="1443"/>
      <c r="BB36" s="893" t="s">
        <v>27</v>
      </c>
      <c r="BC36" s="1442"/>
      <c r="BD36" s="1443"/>
      <c r="BE36" s="893"/>
      <c r="BF36" s="1442"/>
      <c r="BG36" s="1443"/>
      <c r="BH36" s="894"/>
      <c r="BI36" s="1442"/>
      <c r="BJ36" s="1443"/>
      <c r="BK36" s="893"/>
      <c r="BL36" s="30">
        <v>1</v>
      </c>
      <c r="BM36" s="1461" t="str">
        <f>A36</f>
        <v>22 января 2026 года</v>
      </c>
    </row>
    <row r="37" spans="1:65" ht="15" customHeight="1" thickBot="1" x14ac:dyDescent="0.3">
      <c r="A37" s="1462"/>
      <c r="B37" s="1466"/>
      <c r="C37" s="1440" t="s">
        <v>43</v>
      </c>
      <c r="D37" s="1441"/>
      <c r="E37" s="922">
        <v>12</v>
      </c>
      <c r="F37" s="1440"/>
      <c r="G37" s="1441"/>
      <c r="H37" s="921"/>
      <c r="I37" s="934" t="s">
        <v>40</v>
      </c>
      <c r="J37" s="931"/>
      <c r="K37" s="922">
        <v>34</v>
      </c>
      <c r="L37" s="1440"/>
      <c r="M37" s="1441"/>
      <c r="N37" s="921"/>
      <c r="O37" s="1440" t="s">
        <v>38</v>
      </c>
      <c r="P37" s="1441"/>
      <c r="Q37" s="922">
        <v>35</v>
      </c>
      <c r="R37" s="1440" t="s">
        <v>39</v>
      </c>
      <c r="S37" s="1441"/>
      <c r="T37" s="921">
        <v>28</v>
      </c>
      <c r="U37" s="1440" t="s">
        <v>47</v>
      </c>
      <c r="V37" s="1441"/>
      <c r="W37" s="922">
        <v>34</v>
      </c>
      <c r="X37" s="1440" t="s">
        <v>36</v>
      </c>
      <c r="Y37" s="1441"/>
      <c r="Z37" s="921" t="s">
        <v>37</v>
      </c>
      <c r="AA37" s="1440" t="s">
        <v>57</v>
      </c>
      <c r="AB37" s="1441"/>
      <c r="AC37" s="921">
        <v>13</v>
      </c>
      <c r="AD37" s="1440"/>
      <c r="AE37" s="1441"/>
      <c r="AF37" s="921"/>
      <c r="AG37" s="1461"/>
      <c r="AH37" s="18"/>
      <c r="AI37" s="1462"/>
      <c r="AJ37" s="1466"/>
      <c r="AK37" s="911" t="s">
        <v>61</v>
      </c>
      <c r="AL37" s="908"/>
      <c r="AM37" s="897">
        <v>46</v>
      </c>
      <c r="AN37" s="1440" t="s">
        <v>45</v>
      </c>
      <c r="AO37" s="1441"/>
      <c r="AP37" s="898">
        <v>37</v>
      </c>
      <c r="AQ37" s="1440" t="s">
        <v>34</v>
      </c>
      <c r="AR37" s="1441"/>
      <c r="AS37" s="897">
        <v>48</v>
      </c>
      <c r="AT37" s="1440" t="s">
        <v>42</v>
      </c>
      <c r="AU37" s="1441"/>
      <c r="AV37" s="897">
        <v>55</v>
      </c>
      <c r="AW37" s="1440" t="s">
        <v>50</v>
      </c>
      <c r="AX37" s="1441"/>
      <c r="AY37" s="897">
        <v>15</v>
      </c>
      <c r="AZ37" s="1440" t="s">
        <v>85</v>
      </c>
      <c r="BA37" s="1441"/>
      <c r="BB37" s="897">
        <v>35</v>
      </c>
      <c r="BC37" s="1440"/>
      <c r="BD37" s="1441"/>
      <c r="BE37" s="897"/>
      <c r="BF37" s="1440"/>
      <c r="BG37" s="1441"/>
      <c r="BH37" s="898"/>
      <c r="BI37" s="1440"/>
      <c r="BJ37" s="1441"/>
      <c r="BK37" s="897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26</v>
      </c>
      <c r="D38" s="1445"/>
      <c r="E38" s="926" t="s">
        <v>20</v>
      </c>
      <c r="F38" s="1444"/>
      <c r="G38" s="1445"/>
      <c r="H38" s="927"/>
      <c r="I38" s="929" t="s">
        <v>21</v>
      </c>
      <c r="J38" s="928" t="s">
        <v>21</v>
      </c>
      <c r="K38" s="926">
        <v>31</v>
      </c>
      <c r="L38" s="1444"/>
      <c r="M38" s="1445"/>
      <c r="N38" s="927"/>
      <c r="O38" s="1444" t="s">
        <v>24</v>
      </c>
      <c r="P38" s="1445"/>
      <c r="Q38" s="926" t="s">
        <v>20</v>
      </c>
      <c r="R38" s="1444" t="s">
        <v>30</v>
      </c>
      <c r="S38" s="1445"/>
      <c r="T38" s="927" t="s">
        <v>20</v>
      </c>
      <c r="U38" s="1444" t="s">
        <v>195</v>
      </c>
      <c r="V38" s="1445"/>
      <c r="W38" s="926" t="s">
        <v>27</v>
      </c>
      <c r="X38" s="1444" t="s">
        <v>493</v>
      </c>
      <c r="Y38" s="1445"/>
      <c r="Z38" s="927" t="s">
        <v>27</v>
      </c>
      <c r="AA38" s="1444" t="s">
        <v>511</v>
      </c>
      <c r="AB38" s="1445"/>
      <c r="AC38" s="927" t="s">
        <v>20</v>
      </c>
      <c r="AD38" s="1444" t="s">
        <v>510</v>
      </c>
      <c r="AE38" s="1445"/>
      <c r="AF38" s="927" t="s">
        <v>27</v>
      </c>
      <c r="AG38" s="1461"/>
      <c r="AH38" s="18"/>
      <c r="AI38" s="1462"/>
      <c r="AJ38" s="1458">
        <v>2</v>
      </c>
      <c r="AK38" s="906" t="s">
        <v>83</v>
      </c>
      <c r="AL38" s="905" t="s">
        <v>65</v>
      </c>
      <c r="AM38" s="904">
        <v>46</v>
      </c>
      <c r="AN38" s="1444" t="s">
        <v>23</v>
      </c>
      <c r="AO38" s="1445"/>
      <c r="AP38" s="903" t="s">
        <v>20</v>
      </c>
      <c r="AQ38" s="1444" t="s">
        <v>29</v>
      </c>
      <c r="AR38" s="1445"/>
      <c r="AS38" s="904" t="s">
        <v>27</v>
      </c>
      <c r="AT38" s="1444" t="s">
        <v>73</v>
      </c>
      <c r="AU38" s="1445"/>
      <c r="AV38" s="904" t="s">
        <v>27</v>
      </c>
      <c r="AW38" s="1444" t="s">
        <v>521</v>
      </c>
      <c r="AX38" s="1445"/>
      <c r="AY38" s="904" t="s">
        <v>27</v>
      </c>
      <c r="AZ38" s="1444" t="s">
        <v>489</v>
      </c>
      <c r="BA38" s="1445"/>
      <c r="BB38" s="904" t="s">
        <v>27</v>
      </c>
      <c r="BC38" s="1444" t="s">
        <v>275</v>
      </c>
      <c r="BD38" s="1445"/>
      <c r="BE38" s="904"/>
      <c r="BF38" s="1453" t="s">
        <v>275</v>
      </c>
      <c r="BG38" s="1445"/>
      <c r="BH38" s="903"/>
      <c r="BI38" s="1444" t="s">
        <v>245</v>
      </c>
      <c r="BJ38" s="1445"/>
      <c r="BK38" s="904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41</v>
      </c>
      <c r="D39" s="1437"/>
      <c r="E39" s="937">
        <v>38</v>
      </c>
      <c r="F39" s="1436"/>
      <c r="G39" s="1437"/>
      <c r="H39" s="935"/>
      <c r="I39" s="933" t="s">
        <v>34</v>
      </c>
      <c r="J39" s="930" t="s">
        <v>35</v>
      </c>
      <c r="K39" s="937">
        <v>39</v>
      </c>
      <c r="L39" s="1436"/>
      <c r="M39" s="1437"/>
      <c r="N39" s="935"/>
      <c r="O39" s="1436" t="s">
        <v>39</v>
      </c>
      <c r="P39" s="1437"/>
      <c r="Q39" s="937">
        <v>28</v>
      </c>
      <c r="R39" s="1436" t="s">
        <v>45</v>
      </c>
      <c r="S39" s="1437"/>
      <c r="T39" s="935">
        <v>37</v>
      </c>
      <c r="U39" s="1436" t="s">
        <v>47</v>
      </c>
      <c r="V39" s="1437"/>
      <c r="W39" s="937">
        <v>34</v>
      </c>
      <c r="X39" s="1436" t="s">
        <v>57</v>
      </c>
      <c r="Y39" s="1437"/>
      <c r="Z39" s="935">
        <v>13</v>
      </c>
      <c r="AA39" s="1436" t="s">
        <v>40</v>
      </c>
      <c r="AB39" s="1437"/>
      <c r="AC39" s="935">
        <v>34</v>
      </c>
      <c r="AD39" s="1436" t="s">
        <v>93</v>
      </c>
      <c r="AE39" s="1437"/>
      <c r="AF39" s="935">
        <v>6</v>
      </c>
      <c r="AG39" s="1461"/>
      <c r="AH39" s="18"/>
      <c r="AI39" s="1462"/>
      <c r="AJ39" s="1458"/>
      <c r="AK39" s="910" t="s">
        <v>61</v>
      </c>
      <c r="AL39" s="907" t="s">
        <v>52</v>
      </c>
      <c r="AM39" s="912">
        <v>45</v>
      </c>
      <c r="AN39" s="1436" t="s">
        <v>38</v>
      </c>
      <c r="AO39" s="1437"/>
      <c r="AP39" s="914">
        <v>35</v>
      </c>
      <c r="AQ39" s="1436" t="s">
        <v>43</v>
      </c>
      <c r="AR39" s="1437"/>
      <c r="AS39" s="912">
        <v>12</v>
      </c>
      <c r="AT39" s="1436" t="s">
        <v>42</v>
      </c>
      <c r="AU39" s="1437"/>
      <c r="AV39" s="912">
        <v>55</v>
      </c>
      <c r="AW39" s="1436" t="s">
        <v>50</v>
      </c>
      <c r="AX39" s="1437"/>
      <c r="AY39" s="912">
        <v>15</v>
      </c>
      <c r="AZ39" s="1436" t="s">
        <v>58</v>
      </c>
      <c r="BA39" s="1437"/>
      <c r="BB39" s="912">
        <v>20</v>
      </c>
      <c r="BC39" s="1436"/>
      <c r="BD39" s="1437"/>
      <c r="BE39" s="912"/>
      <c r="BF39" s="1451"/>
      <c r="BG39" s="1437"/>
      <c r="BH39" s="914"/>
      <c r="BI39" s="1436"/>
      <c r="BJ39" s="1437"/>
      <c r="BK39" s="912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929" t="s">
        <v>21</v>
      </c>
      <c r="D40" s="928" t="s">
        <v>21</v>
      </c>
      <c r="E40" s="922">
        <v>31</v>
      </c>
      <c r="F40" s="1438" t="s">
        <v>30</v>
      </c>
      <c r="G40" s="1439"/>
      <c r="H40" s="921" t="s">
        <v>20</v>
      </c>
      <c r="I40" s="1438" t="s">
        <v>29</v>
      </c>
      <c r="J40" s="1439"/>
      <c r="K40" s="922" t="s">
        <v>27</v>
      </c>
      <c r="L40" s="1438" t="s">
        <v>503</v>
      </c>
      <c r="M40" s="1439"/>
      <c r="N40" s="921" t="s">
        <v>20</v>
      </c>
      <c r="O40" s="1438" t="s">
        <v>25</v>
      </c>
      <c r="P40" s="1439"/>
      <c r="Q40" s="922" t="s">
        <v>20</v>
      </c>
      <c r="R40" s="1438" t="s">
        <v>23</v>
      </c>
      <c r="S40" s="1439"/>
      <c r="T40" s="921" t="s">
        <v>20</v>
      </c>
      <c r="U40" s="1438" t="s">
        <v>68</v>
      </c>
      <c r="V40" s="1439"/>
      <c r="W40" s="922" t="s">
        <v>20</v>
      </c>
      <c r="X40" s="1438" t="s">
        <v>55</v>
      </c>
      <c r="Y40" s="1439"/>
      <c r="Z40" s="921" t="s">
        <v>27</v>
      </c>
      <c r="AA40" s="1438" t="s">
        <v>24</v>
      </c>
      <c r="AB40" s="1439"/>
      <c r="AC40" s="921" t="s">
        <v>20</v>
      </c>
      <c r="AD40" s="1438" t="s">
        <v>501</v>
      </c>
      <c r="AE40" s="1439"/>
      <c r="AF40" s="921" t="s">
        <v>27</v>
      </c>
      <c r="AG40" s="1461"/>
      <c r="AH40" s="28"/>
      <c r="AI40" s="1462"/>
      <c r="AJ40" s="1457">
        <v>3</v>
      </c>
      <c r="AK40" s="1438" t="s">
        <v>498</v>
      </c>
      <c r="AL40" s="1439"/>
      <c r="AM40" s="897" t="s">
        <v>27</v>
      </c>
      <c r="AN40" s="1438" t="s">
        <v>494</v>
      </c>
      <c r="AO40" s="1439"/>
      <c r="AP40" s="898" t="s">
        <v>27</v>
      </c>
      <c r="AQ40" s="1438" t="s">
        <v>77</v>
      </c>
      <c r="AR40" s="1439"/>
      <c r="AS40" s="897" t="s">
        <v>20</v>
      </c>
      <c r="AT40" s="1438" t="s">
        <v>80</v>
      </c>
      <c r="AU40" s="1439"/>
      <c r="AV40" s="897" t="s">
        <v>27</v>
      </c>
      <c r="AW40" s="1438" t="s">
        <v>22</v>
      </c>
      <c r="AX40" s="1439"/>
      <c r="AY40" s="897" t="s">
        <v>20</v>
      </c>
      <c r="AZ40" s="1438"/>
      <c r="BA40" s="1439"/>
      <c r="BB40" s="897"/>
      <c r="BC40" s="1438" t="s">
        <v>278</v>
      </c>
      <c r="BD40" s="1439"/>
      <c r="BE40" s="897"/>
      <c r="BF40" s="1455" t="s">
        <v>278</v>
      </c>
      <c r="BG40" s="1439"/>
      <c r="BH40" s="898"/>
      <c r="BI40" s="1438"/>
      <c r="BJ40" s="1439"/>
      <c r="BK40" s="897"/>
      <c r="BL40" s="27">
        <v>5</v>
      </c>
      <c r="BM40" s="1461"/>
    </row>
    <row r="41" spans="1:65" ht="15" customHeight="1" thickBot="1" x14ac:dyDescent="0.3">
      <c r="A41" s="1462"/>
      <c r="B41" s="1457"/>
      <c r="C41" s="933" t="s">
        <v>34</v>
      </c>
      <c r="D41" s="930" t="s">
        <v>35</v>
      </c>
      <c r="E41" s="922">
        <v>39</v>
      </c>
      <c r="F41" s="1440" t="s">
        <v>45</v>
      </c>
      <c r="G41" s="1441"/>
      <c r="H41" s="921">
        <v>37</v>
      </c>
      <c r="I41" s="1440" t="s">
        <v>43</v>
      </c>
      <c r="J41" s="1441"/>
      <c r="K41" s="922">
        <v>12</v>
      </c>
      <c r="L41" s="1440" t="s">
        <v>183</v>
      </c>
      <c r="M41" s="1441"/>
      <c r="N41" s="921">
        <v>25</v>
      </c>
      <c r="O41" s="1440" t="s">
        <v>40</v>
      </c>
      <c r="P41" s="1441"/>
      <c r="Q41" s="922">
        <v>34</v>
      </c>
      <c r="R41" s="1440" t="s">
        <v>38</v>
      </c>
      <c r="S41" s="1441"/>
      <c r="T41" s="921">
        <v>35</v>
      </c>
      <c r="U41" s="1440" t="s">
        <v>41</v>
      </c>
      <c r="V41" s="1441"/>
      <c r="W41" s="922">
        <v>38</v>
      </c>
      <c r="X41" s="1440" t="s">
        <v>42</v>
      </c>
      <c r="Y41" s="1441"/>
      <c r="Z41" s="921">
        <v>55</v>
      </c>
      <c r="AA41" s="1440" t="s">
        <v>39</v>
      </c>
      <c r="AB41" s="1441"/>
      <c r="AC41" s="921">
        <v>28</v>
      </c>
      <c r="AD41" s="1440" t="s">
        <v>93</v>
      </c>
      <c r="AE41" s="1441"/>
      <c r="AF41" s="921">
        <v>5</v>
      </c>
      <c r="AG41" s="1461"/>
      <c r="AH41" s="28"/>
      <c r="AI41" s="1462"/>
      <c r="AJ41" s="1457"/>
      <c r="AK41" s="1440" t="s">
        <v>52</v>
      </c>
      <c r="AL41" s="1441"/>
      <c r="AM41" s="897">
        <v>45</v>
      </c>
      <c r="AN41" s="1440" t="s">
        <v>149</v>
      </c>
      <c r="AO41" s="1441"/>
      <c r="AP41" s="898">
        <v>47</v>
      </c>
      <c r="AQ41" s="1440" t="s">
        <v>490</v>
      </c>
      <c r="AR41" s="1441"/>
      <c r="AS41" s="897">
        <v>33</v>
      </c>
      <c r="AT41" s="1440" t="s">
        <v>47</v>
      </c>
      <c r="AU41" s="1441"/>
      <c r="AV41" s="897">
        <v>34</v>
      </c>
      <c r="AW41" s="1440" t="s">
        <v>199</v>
      </c>
      <c r="AX41" s="1441"/>
      <c r="AY41" s="897" t="s">
        <v>37</v>
      </c>
      <c r="AZ41" s="1440"/>
      <c r="BA41" s="1441"/>
      <c r="BB41" s="897"/>
      <c r="BC41" s="1440"/>
      <c r="BD41" s="1441"/>
      <c r="BE41" s="897"/>
      <c r="BF41" s="1459"/>
      <c r="BG41" s="1441"/>
      <c r="BH41" s="898"/>
      <c r="BI41" s="1440"/>
      <c r="BJ41" s="1441"/>
      <c r="BK41" s="897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/>
      <c r="D42" s="1445"/>
      <c r="E42" s="926"/>
      <c r="F42" s="929" t="s">
        <v>21</v>
      </c>
      <c r="G42" s="928" t="s">
        <v>21</v>
      </c>
      <c r="H42" s="927">
        <v>31</v>
      </c>
      <c r="I42" s="1444" t="s">
        <v>23</v>
      </c>
      <c r="J42" s="1445"/>
      <c r="K42" s="926" t="s">
        <v>20</v>
      </c>
      <c r="L42" s="1444" t="s">
        <v>30</v>
      </c>
      <c r="M42" s="1445"/>
      <c r="N42" s="927" t="s">
        <v>20</v>
      </c>
      <c r="O42" s="1444"/>
      <c r="P42" s="1445"/>
      <c r="Q42" s="926"/>
      <c r="R42" s="1444" t="s">
        <v>25</v>
      </c>
      <c r="S42" s="1445"/>
      <c r="T42" s="927" t="s">
        <v>20</v>
      </c>
      <c r="U42" s="1444" t="s">
        <v>509</v>
      </c>
      <c r="V42" s="1445"/>
      <c r="W42" s="926" t="s">
        <v>27</v>
      </c>
      <c r="X42" s="1444" t="s">
        <v>24</v>
      </c>
      <c r="Y42" s="1445"/>
      <c r="Z42" s="927" t="s">
        <v>20</v>
      </c>
      <c r="AA42" s="1444"/>
      <c r="AB42" s="1445"/>
      <c r="AC42" s="927"/>
      <c r="AD42" s="1444" t="s">
        <v>119</v>
      </c>
      <c r="AE42" s="1445"/>
      <c r="AF42" s="927" t="s">
        <v>27</v>
      </c>
      <c r="AG42" s="1461"/>
      <c r="AH42" s="18"/>
      <c r="AI42" s="1462"/>
      <c r="AJ42" s="1457">
        <v>4</v>
      </c>
      <c r="AK42" s="906" t="s">
        <v>65</v>
      </c>
      <c r="AL42" s="905" t="s">
        <v>83</v>
      </c>
      <c r="AM42" s="904">
        <v>31</v>
      </c>
      <c r="AN42" s="1444" t="s">
        <v>29</v>
      </c>
      <c r="AO42" s="1445"/>
      <c r="AP42" s="903" t="s">
        <v>27</v>
      </c>
      <c r="AQ42" s="1444" t="s">
        <v>522</v>
      </c>
      <c r="AR42" s="1445"/>
      <c r="AS42" s="904" t="s">
        <v>27</v>
      </c>
      <c r="AT42" s="1444"/>
      <c r="AU42" s="1445"/>
      <c r="AV42" s="904"/>
      <c r="AW42" s="1444" t="s">
        <v>68</v>
      </c>
      <c r="AX42" s="1445"/>
      <c r="AY42" s="904" t="s">
        <v>20</v>
      </c>
      <c r="AZ42" s="1444"/>
      <c r="BA42" s="1445"/>
      <c r="BB42" s="904"/>
      <c r="BC42" s="1444"/>
      <c r="BD42" s="1445"/>
      <c r="BE42" s="904"/>
      <c r="BF42" s="1444"/>
      <c r="BG42" s="1445"/>
      <c r="BH42" s="903"/>
      <c r="BI42" s="1444"/>
      <c r="BJ42" s="1445"/>
      <c r="BK42" s="904"/>
      <c r="BL42" s="27">
        <v>7</v>
      </c>
      <c r="BM42" s="1461"/>
    </row>
    <row r="43" spans="1:65" ht="15" customHeight="1" thickBot="1" x14ac:dyDescent="0.3">
      <c r="A43" s="1462"/>
      <c r="B43" s="1457"/>
      <c r="C43" s="1436"/>
      <c r="D43" s="1437"/>
      <c r="E43" s="937"/>
      <c r="F43" s="933" t="s">
        <v>34</v>
      </c>
      <c r="G43" s="930" t="s">
        <v>35</v>
      </c>
      <c r="H43" s="935">
        <v>39</v>
      </c>
      <c r="I43" s="1436" t="s">
        <v>38</v>
      </c>
      <c r="J43" s="1437"/>
      <c r="K43" s="937">
        <v>35</v>
      </c>
      <c r="L43" s="1436" t="s">
        <v>45</v>
      </c>
      <c r="M43" s="1437"/>
      <c r="N43" s="935">
        <v>37</v>
      </c>
      <c r="O43" s="1436"/>
      <c r="P43" s="1437"/>
      <c r="Q43" s="937"/>
      <c r="R43" s="1436" t="s">
        <v>40</v>
      </c>
      <c r="S43" s="1437"/>
      <c r="T43" s="935">
        <v>34</v>
      </c>
      <c r="U43" s="1436" t="s">
        <v>48</v>
      </c>
      <c r="V43" s="1437"/>
      <c r="W43" s="937">
        <v>30</v>
      </c>
      <c r="X43" s="1436" t="s">
        <v>39</v>
      </c>
      <c r="Y43" s="1437"/>
      <c r="Z43" s="935">
        <v>28</v>
      </c>
      <c r="AA43" s="1436"/>
      <c r="AB43" s="1437"/>
      <c r="AC43" s="935"/>
      <c r="AD43" s="1436" t="s">
        <v>51</v>
      </c>
      <c r="AE43" s="1437"/>
      <c r="AF43" s="935">
        <v>50</v>
      </c>
      <c r="AG43" s="1461"/>
      <c r="AH43" s="18"/>
      <c r="AI43" s="1462"/>
      <c r="AJ43" s="1457"/>
      <c r="AK43" s="910" t="s">
        <v>52</v>
      </c>
      <c r="AL43" s="907" t="s">
        <v>61</v>
      </c>
      <c r="AM43" s="912">
        <v>46</v>
      </c>
      <c r="AN43" s="1436" t="s">
        <v>43</v>
      </c>
      <c r="AO43" s="1437"/>
      <c r="AP43" s="914">
        <v>12</v>
      </c>
      <c r="AQ43" s="1436" t="s">
        <v>355</v>
      </c>
      <c r="AR43" s="1437"/>
      <c r="AS43" s="912">
        <v>39</v>
      </c>
      <c r="AT43" s="1436"/>
      <c r="AU43" s="1437"/>
      <c r="AV43" s="912"/>
      <c r="AW43" s="1436" t="s">
        <v>41</v>
      </c>
      <c r="AX43" s="1437"/>
      <c r="AY43" s="912">
        <v>38</v>
      </c>
      <c r="AZ43" s="1436"/>
      <c r="BA43" s="1437"/>
      <c r="BB43" s="912"/>
      <c r="BC43" s="1436"/>
      <c r="BD43" s="1437"/>
      <c r="BE43" s="912"/>
      <c r="BF43" s="1436"/>
      <c r="BG43" s="1437"/>
      <c r="BH43" s="914"/>
      <c r="BI43" s="1436"/>
      <c r="BJ43" s="1437"/>
      <c r="BK43" s="912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922"/>
      <c r="F44" s="1438"/>
      <c r="G44" s="1439"/>
      <c r="H44" s="921"/>
      <c r="I44" s="923"/>
      <c r="J44" s="924" t="s">
        <v>25</v>
      </c>
      <c r="K44" s="922" t="s">
        <v>20</v>
      </c>
      <c r="L44" s="1438"/>
      <c r="M44" s="1439"/>
      <c r="N44" s="921"/>
      <c r="O44" s="1452"/>
      <c r="P44" s="1453"/>
      <c r="Q44" s="922"/>
      <c r="R44" s="1452"/>
      <c r="S44" s="1453"/>
      <c r="T44" s="921"/>
      <c r="U44" s="1452"/>
      <c r="V44" s="1453"/>
      <c r="W44" s="922"/>
      <c r="X44" s="1438"/>
      <c r="Y44" s="1439"/>
      <c r="Z44" s="921"/>
      <c r="AA44" s="1438"/>
      <c r="AB44" s="1439"/>
      <c r="AC44" s="921"/>
      <c r="AD44" s="1438"/>
      <c r="AE44" s="1439"/>
      <c r="AF44" s="921"/>
      <c r="AG44" s="1461"/>
      <c r="AH44" s="18"/>
      <c r="AI44" s="1462"/>
      <c r="AJ44" s="1456">
        <v>5</v>
      </c>
      <c r="AK44" s="899"/>
      <c r="AL44" s="900" t="s">
        <v>83</v>
      </c>
      <c r="AM44" s="897" t="s">
        <v>27</v>
      </c>
      <c r="AN44" s="1452"/>
      <c r="AO44" s="1453"/>
      <c r="AP44" s="898"/>
      <c r="AQ44" s="1452"/>
      <c r="AR44" s="1453"/>
      <c r="AS44" s="897"/>
      <c r="AT44" s="1438"/>
      <c r="AU44" s="1439"/>
      <c r="AV44" s="897"/>
      <c r="AW44" s="1438"/>
      <c r="AX44" s="1439"/>
      <c r="AY44" s="897"/>
      <c r="AZ44" s="1438"/>
      <c r="BA44" s="1439"/>
      <c r="BB44" s="897"/>
      <c r="BC44" s="1438"/>
      <c r="BD44" s="1439"/>
      <c r="BE44" s="897"/>
      <c r="BF44" s="1452"/>
      <c r="BG44" s="1453"/>
      <c r="BH44" s="898"/>
      <c r="BI44" s="1438"/>
      <c r="BJ44" s="1439"/>
      <c r="BK44" s="897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938"/>
      <c r="F45" s="1446"/>
      <c r="G45" s="1447"/>
      <c r="H45" s="936"/>
      <c r="I45" s="939"/>
      <c r="J45" s="932" t="s">
        <v>40</v>
      </c>
      <c r="K45" s="938">
        <v>34</v>
      </c>
      <c r="L45" s="1446"/>
      <c r="M45" s="1447"/>
      <c r="N45" s="936"/>
      <c r="O45" s="1460"/>
      <c r="P45" s="1454"/>
      <c r="Q45" s="938"/>
      <c r="R45" s="1460"/>
      <c r="S45" s="1454"/>
      <c r="T45" s="936"/>
      <c r="U45" s="1460"/>
      <c r="V45" s="1454"/>
      <c r="W45" s="938"/>
      <c r="X45" s="1446"/>
      <c r="Y45" s="1447"/>
      <c r="Z45" s="936"/>
      <c r="AA45" s="1446"/>
      <c r="AB45" s="1447"/>
      <c r="AC45" s="936"/>
      <c r="AD45" s="1446"/>
      <c r="AE45" s="1447"/>
      <c r="AF45" s="936"/>
      <c r="AG45" s="1461"/>
      <c r="AH45" s="18"/>
      <c r="AI45" s="1462"/>
      <c r="AJ45" s="1456"/>
      <c r="AK45" s="916"/>
      <c r="AL45" s="909" t="s">
        <v>61</v>
      </c>
      <c r="AM45" s="913">
        <v>46</v>
      </c>
      <c r="AN45" s="1446"/>
      <c r="AO45" s="1447"/>
      <c r="AP45" s="915"/>
      <c r="AQ45" s="1446"/>
      <c r="AR45" s="1447"/>
      <c r="AS45" s="913"/>
      <c r="AT45" s="1446"/>
      <c r="AU45" s="1447"/>
      <c r="AV45" s="913"/>
      <c r="AW45" s="1446"/>
      <c r="AX45" s="1447"/>
      <c r="AY45" s="913"/>
      <c r="AZ45" s="1446"/>
      <c r="BA45" s="1447"/>
      <c r="BB45" s="913"/>
      <c r="BC45" s="1446"/>
      <c r="BD45" s="1447"/>
      <c r="BE45" s="913"/>
      <c r="BF45" s="1460"/>
      <c r="BG45" s="1454"/>
      <c r="BH45" s="915"/>
      <c r="BI45" s="1446"/>
      <c r="BJ45" s="1447"/>
      <c r="BK45" s="913"/>
      <c r="BL45" s="29">
        <v>10</v>
      </c>
      <c r="BM45" s="1461"/>
    </row>
    <row r="46" spans="1:65" s="20" customFormat="1" ht="15" customHeight="1" thickBot="1" x14ac:dyDescent="0.3">
      <c r="A46" s="1462" t="s">
        <v>519</v>
      </c>
      <c r="B46" s="1466">
        <v>1</v>
      </c>
      <c r="C46" s="1442" t="s">
        <v>25</v>
      </c>
      <c r="D46" s="1443"/>
      <c r="E46" s="917" t="s">
        <v>20</v>
      </c>
      <c r="F46" s="1442"/>
      <c r="G46" s="1443"/>
      <c r="H46" s="917"/>
      <c r="I46" s="1442"/>
      <c r="J46" s="1443"/>
      <c r="K46" s="918"/>
      <c r="L46" s="1442" t="s">
        <v>508</v>
      </c>
      <c r="M46" s="1443"/>
      <c r="N46" s="917" t="s">
        <v>20</v>
      </c>
      <c r="O46" s="1448" t="s">
        <v>283</v>
      </c>
      <c r="P46" s="1443"/>
      <c r="Q46" s="917" t="s">
        <v>20</v>
      </c>
      <c r="R46" s="1448"/>
      <c r="S46" s="1443"/>
      <c r="T46" s="917"/>
      <c r="U46" s="1442" t="s">
        <v>528</v>
      </c>
      <c r="V46" s="1443"/>
      <c r="W46" s="918" t="s">
        <v>27</v>
      </c>
      <c r="X46" s="1442"/>
      <c r="Y46" s="1443"/>
      <c r="Z46" s="917"/>
      <c r="AA46" s="1449" t="s">
        <v>493</v>
      </c>
      <c r="AB46" s="1448"/>
      <c r="AC46" s="917" t="s">
        <v>27</v>
      </c>
      <c r="AD46" s="1449" t="s">
        <v>510</v>
      </c>
      <c r="AE46" s="1448"/>
      <c r="AF46" s="917" t="s">
        <v>27</v>
      </c>
      <c r="AG46" s="1461" t="str">
        <f>A46</f>
        <v>23 января 2026 года</v>
      </c>
      <c r="AH46" s="18"/>
      <c r="AI46" s="1462" t="str">
        <f>A46</f>
        <v>23 января 2026 года</v>
      </c>
      <c r="AJ46" s="1458">
        <v>1</v>
      </c>
      <c r="AK46" s="1449" t="s">
        <v>22</v>
      </c>
      <c r="AL46" s="1448"/>
      <c r="AM46" s="893" t="s">
        <v>20</v>
      </c>
      <c r="AN46" s="1442" t="s">
        <v>23</v>
      </c>
      <c r="AO46" s="1443"/>
      <c r="AP46" s="894" t="s">
        <v>20</v>
      </c>
      <c r="AQ46" s="1442" t="s">
        <v>23</v>
      </c>
      <c r="AR46" s="1443"/>
      <c r="AS46" s="893" t="s">
        <v>27</v>
      </c>
      <c r="AT46" s="1442" t="s">
        <v>73</v>
      </c>
      <c r="AU46" s="1443"/>
      <c r="AV46" s="894" t="s">
        <v>27</v>
      </c>
      <c r="AW46" s="1442" t="s">
        <v>521</v>
      </c>
      <c r="AX46" s="1443"/>
      <c r="AY46" s="893" t="s">
        <v>27</v>
      </c>
      <c r="AZ46" s="1442" t="s">
        <v>60</v>
      </c>
      <c r="BA46" s="1443"/>
      <c r="BB46" s="893" t="s">
        <v>27</v>
      </c>
      <c r="BC46" s="1442"/>
      <c r="BD46" s="1443"/>
      <c r="BE46" s="893"/>
      <c r="BF46" s="1442"/>
      <c r="BG46" s="1443"/>
      <c r="BH46" s="894"/>
      <c r="BI46" s="1442"/>
      <c r="BJ46" s="1443"/>
      <c r="BK46" s="893"/>
      <c r="BL46" s="30">
        <v>1</v>
      </c>
      <c r="BM46" s="1461" t="str">
        <f>A46</f>
        <v>23 января 2026 года</v>
      </c>
    </row>
    <row r="47" spans="1:65" ht="15" customHeight="1" thickBot="1" x14ac:dyDescent="0.3">
      <c r="A47" s="1462"/>
      <c r="B47" s="1466"/>
      <c r="C47" s="1440" t="s">
        <v>40</v>
      </c>
      <c r="D47" s="1441"/>
      <c r="E47" s="921">
        <v>34</v>
      </c>
      <c r="F47" s="1440"/>
      <c r="G47" s="1441"/>
      <c r="H47" s="921"/>
      <c r="I47" s="1440"/>
      <c r="J47" s="1441"/>
      <c r="K47" s="922"/>
      <c r="L47" s="1440" t="s">
        <v>45</v>
      </c>
      <c r="M47" s="1441"/>
      <c r="N47" s="921">
        <v>37</v>
      </c>
      <c r="O47" s="1459" t="s">
        <v>39</v>
      </c>
      <c r="P47" s="1441"/>
      <c r="Q47" s="921">
        <v>28</v>
      </c>
      <c r="R47" s="1459"/>
      <c r="S47" s="1441"/>
      <c r="T47" s="921"/>
      <c r="U47" s="1440" t="s">
        <v>47</v>
      </c>
      <c r="V47" s="1441"/>
      <c r="W47" s="922">
        <v>34</v>
      </c>
      <c r="X47" s="1440"/>
      <c r="Y47" s="1441"/>
      <c r="Z47" s="921"/>
      <c r="AA47" s="1450" t="s">
        <v>57</v>
      </c>
      <c r="AB47" s="1451"/>
      <c r="AC47" s="921">
        <v>13</v>
      </c>
      <c r="AD47" s="1450" t="s">
        <v>93</v>
      </c>
      <c r="AE47" s="1451"/>
      <c r="AF47" s="921">
        <v>6</v>
      </c>
      <c r="AG47" s="1461"/>
      <c r="AH47" s="18"/>
      <c r="AI47" s="1462"/>
      <c r="AJ47" s="1458"/>
      <c r="AK47" s="1450" t="s">
        <v>36</v>
      </c>
      <c r="AL47" s="1451"/>
      <c r="AM47" s="897" t="s">
        <v>37</v>
      </c>
      <c r="AN47" s="1440" t="s">
        <v>38</v>
      </c>
      <c r="AO47" s="1441"/>
      <c r="AP47" s="898">
        <v>35</v>
      </c>
      <c r="AQ47" s="1440" t="s">
        <v>34</v>
      </c>
      <c r="AR47" s="1441"/>
      <c r="AS47" s="897">
        <v>12</v>
      </c>
      <c r="AT47" s="1440" t="s">
        <v>42</v>
      </c>
      <c r="AU47" s="1441"/>
      <c r="AV47" s="898">
        <v>55</v>
      </c>
      <c r="AW47" s="1440" t="s">
        <v>50</v>
      </c>
      <c r="AX47" s="1441"/>
      <c r="AY47" s="897">
        <v>15</v>
      </c>
      <c r="AZ47" s="1440" t="s">
        <v>75</v>
      </c>
      <c r="BA47" s="1441"/>
      <c r="BB47" s="897">
        <v>38</v>
      </c>
      <c r="BC47" s="1440"/>
      <c r="BD47" s="1441"/>
      <c r="BE47" s="897"/>
      <c r="BF47" s="1440"/>
      <c r="BG47" s="1441"/>
      <c r="BH47" s="898"/>
      <c r="BI47" s="1440"/>
      <c r="BJ47" s="1441"/>
      <c r="BK47" s="897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24</v>
      </c>
      <c r="D48" s="1445"/>
      <c r="E48" s="927" t="s">
        <v>20</v>
      </c>
      <c r="F48" s="1453" t="s">
        <v>23</v>
      </c>
      <c r="G48" s="1445"/>
      <c r="H48" s="927" t="s">
        <v>20</v>
      </c>
      <c r="I48" s="1444" t="s">
        <v>30</v>
      </c>
      <c r="J48" s="1445"/>
      <c r="K48" s="926" t="s">
        <v>20</v>
      </c>
      <c r="L48" s="1444" t="s">
        <v>503</v>
      </c>
      <c r="M48" s="1445"/>
      <c r="N48" s="927" t="s">
        <v>20</v>
      </c>
      <c r="O48" s="1444" t="s">
        <v>184</v>
      </c>
      <c r="P48" s="1445"/>
      <c r="Q48" s="927" t="s">
        <v>27</v>
      </c>
      <c r="R48" s="1444" t="s">
        <v>19</v>
      </c>
      <c r="S48" s="1445"/>
      <c r="T48" s="927" t="s">
        <v>20</v>
      </c>
      <c r="U48" s="1444" t="s">
        <v>195</v>
      </c>
      <c r="V48" s="1445"/>
      <c r="W48" s="926" t="s">
        <v>27</v>
      </c>
      <c r="X48" s="1444" t="s">
        <v>493</v>
      </c>
      <c r="Y48" s="1445"/>
      <c r="Z48" s="927" t="s">
        <v>27</v>
      </c>
      <c r="AA48" s="929" t="s">
        <v>88</v>
      </c>
      <c r="AB48" s="928" t="s">
        <v>529</v>
      </c>
      <c r="AC48" s="927">
        <v>45</v>
      </c>
      <c r="AD48" s="1452" t="s">
        <v>514</v>
      </c>
      <c r="AE48" s="1453"/>
      <c r="AF48" s="927" t="s">
        <v>27</v>
      </c>
      <c r="AG48" s="1461"/>
      <c r="AH48" s="18"/>
      <c r="AI48" s="1462"/>
      <c r="AJ48" s="1458">
        <v>2</v>
      </c>
      <c r="AK48" s="1452" t="s">
        <v>126</v>
      </c>
      <c r="AL48" s="1453"/>
      <c r="AM48" s="904" t="s">
        <v>27</v>
      </c>
      <c r="AN48" s="1452" t="s">
        <v>25</v>
      </c>
      <c r="AO48" s="1453"/>
      <c r="AP48" s="903" t="s">
        <v>20</v>
      </c>
      <c r="AQ48" s="1444" t="s">
        <v>77</v>
      </c>
      <c r="AR48" s="1445"/>
      <c r="AS48" s="904" t="s">
        <v>20</v>
      </c>
      <c r="AT48" s="1444" t="s">
        <v>73</v>
      </c>
      <c r="AU48" s="1445"/>
      <c r="AV48" s="903" t="s">
        <v>27</v>
      </c>
      <c r="AW48" s="1444" t="s">
        <v>521</v>
      </c>
      <c r="AX48" s="1445"/>
      <c r="AY48" s="904" t="s">
        <v>27</v>
      </c>
      <c r="AZ48" s="1444" t="s">
        <v>523</v>
      </c>
      <c r="BA48" s="1445"/>
      <c r="BB48" s="904" t="s">
        <v>27</v>
      </c>
      <c r="BC48" s="1444" t="s">
        <v>275</v>
      </c>
      <c r="BD48" s="1445"/>
      <c r="BE48" s="904"/>
      <c r="BF48" s="1453" t="s">
        <v>275</v>
      </c>
      <c r="BG48" s="1445"/>
      <c r="BH48" s="903"/>
      <c r="BI48" s="1444" t="s">
        <v>245</v>
      </c>
      <c r="BJ48" s="1445"/>
      <c r="BK48" s="904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39</v>
      </c>
      <c r="D49" s="1437"/>
      <c r="E49" s="935">
        <v>28</v>
      </c>
      <c r="F49" s="1451" t="s">
        <v>38</v>
      </c>
      <c r="G49" s="1437"/>
      <c r="H49" s="935">
        <v>35</v>
      </c>
      <c r="I49" s="1436" t="s">
        <v>45</v>
      </c>
      <c r="J49" s="1437"/>
      <c r="K49" s="937">
        <v>37</v>
      </c>
      <c r="L49" s="1436" t="s">
        <v>183</v>
      </c>
      <c r="M49" s="1437"/>
      <c r="N49" s="935">
        <v>25</v>
      </c>
      <c r="O49" s="1436" t="s">
        <v>34</v>
      </c>
      <c r="P49" s="1437"/>
      <c r="Q49" s="935">
        <v>31</v>
      </c>
      <c r="R49" s="1436" t="s">
        <v>82</v>
      </c>
      <c r="S49" s="1437"/>
      <c r="T49" s="935">
        <v>26</v>
      </c>
      <c r="U49" s="1436" t="s">
        <v>47</v>
      </c>
      <c r="V49" s="1437"/>
      <c r="W49" s="937">
        <v>34</v>
      </c>
      <c r="X49" s="1436" t="s">
        <v>57</v>
      </c>
      <c r="Y49" s="1437"/>
      <c r="Z49" s="935">
        <v>13</v>
      </c>
      <c r="AA49" s="933" t="s">
        <v>52</v>
      </c>
      <c r="AB49" s="930" t="s">
        <v>211</v>
      </c>
      <c r="AC49" s="935">
        <v>36</v>
      </c>
      <c r="AD49" s="1450" t="s">
        <v>93</v>
      </c>
      <c r="AE49" s="1451"/>
      <c r="AF49" s="935">
        <v>6</v>
      </c>
      <c r="AG49" s="1461"/>
      <c r="AH49" s="18"/>
      <c r="AI49" s="1462"/>
      <c r="AJ49" s="1458"/>
      <c r="AK49" s="1450" t="s">
        <v>75</v>
      </c>
      <c r="AL49" s="1451"/>
      <c r="AM49" s="912">
        <v>38</v>
      </c>
      <c r="AN49" s="1450" t="s">
        <v>40</v>
      </c>
      <c r="AO49" s="1451"/>
      <c r="AP49" s="914">
        <v>34</v>
      </c>
      <c r="AQ49" s="1436" t="s">
        <v>490</v>
      </c>
      <c r="AR49" s="1437"/>
      <c r="AS49" s="912">
        <v>33</v>
      </c>
      <c r="AT49" s="1436" t="s">
        <v>42</v>
      </c>
      <c r="AU49" s="1437"/>
      <c r="AV49" s="914">
        <v>55</v>
      </c>
      <c r="AW49" s="1436" t="s">
        <v>50</v>
      </c>
      <c r="AX49" s="1437"/>
      <c r="AY49" s="912">
        <v>15</v>
      </c>
      <c r="AZ49" s="1436" t="s">
        <v>58</v>
      </c>
      <c r="BA49" s="1437"/>
      <c r="BB49" s="912">
        <v>50</v>
      </c>
      <c r="BC49" s="1467"/>
      <c r="BD49" s="1468"/>
      <c r="BE49" s="912"/>
      <c r="BF49" s="1451"/>
      <c r="BG49" s="1437"/>
      <c r="BH49" s="914"/>
      <c r="BI49" s="1436"/>
      <c r="BJ49" s="1437"/>
      <c r="BK49" s="912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23</v>
      </c>
      <c r="D50" s="1439"/>
      <c r="E50" s="921" t="s">
        <v>20</v>
      </c>
      <c r="F50" s="929" t="s">
        <v>92</v>
      </c>
      <c r="G50" s="928" t="s">
        <v>77</v>
      </c>
      <c r="H50" s="921">
        <v>6</v>
      </c>
      <c r="I50" s="1455" t="s">
        <v>24</v>
      </c>
      <c r="J50" s="1439"/>
      <c r="K50" s="922" t="s">
        <v>20</v>
      </c>
      <c r="L50" s="1438" t="s">
        <v>26</v>
      </c>
      <c r="M50" s="1439"/>
      <c r="N50" s="921" t="s">
        <v>20</v>
      </c>
      <c r="O50" s="1438" t="s">
        <v>30</v>
      </c>
      <c r="P50" s="1439"/>
      <c r="Q50" s="921" t="s">
        <v>20</v>
      </c>
      <c r="R50" s="1438" t="s">
        <v>53</v>
      </c>
      <c r="S50" s="1439"/>
      <c r="T50" s="921" t="s">
        <v>27</v>
      </c>
      <c r="U50" s="1438" t="s">
        <v>491</v>
      </c>
      <c r="V50" s="1439"/>
      <c r="W50" s="922" t="s">
        <v>27</v>
      </c>
      <c r="X50" s="1438" t="s">
        <v>55</v>
      </c>
      <c r="Y50" s="1439"/>
      <c r="Z50" s="921" t="s">
        <v>27</v>
      </c>
      <c r="AA50" s="1438" t="s">
        <v>511</v>
      </c>
      <c r="AB50" s="1439"/>
      <c r="AC50" s="921" t="s">
        <v>20</v>
      </c>
      <c r="AD50" s="929" t="s">
        <v>89</v>
      </c>
      <c r="AE50" s="928" t="s">
        <v>89</v>
      </c>
      <c r="AF50" s="921">
        <v>31</v>
      </c>
      <c r="AG50" s="1461"/>
      <c r="AH50" s="18"/>
      <c r="AI50" s="1462"/>
      <c r="AJ50" s="1457">
        <v>3</v>
      </c>
      <c r="AK50" s="1438" t="s">
        <v>65</v>
      </c>
      <c r="AL50" s="1439"/>
      <c r="AM50" s="897" t="s">
        <v>27</v>
      </c>
      <c r="AN50" s="1438" t="s">
        <v>494</v>
      </c>
      <c r="AO50" s="1439"/>
      <c r="AP50" s="898" t="s">
        <v>27</v>
      </c>
      <c r="AQ50" s="1438" t="s">
        <v>522</v>
      </c>
      <c r="AR50" s="1439"/>
      <c r="AS50" s="897" t="s">
        <v>27</v>
      </c>
      <c r="AT50" s="1438" t="s">
        <v>80</v>
      </c>
      <c r="AU50" s="1439"/>
      <c r="AV50" s="898" t="s">
        <v>27</v>
      </c>
      <c r="AW50" s="1438" t="s">
        <v>525</v>
      </c>
      <c r="AX50" s="1439"/>
      <c r="AY50" s="897" t="s">
        <v>27</v>
      </c>
      <c r="AZ50" s="1438" t="s">
        <v>22</v>
      </c>
      <c r="BA50" s="1439"/>
      <c r="BB50" s="897" t="s">
        <v>20</v>
      </c>
      <c r="BC50" s="1438" t="s">
        <v>278</v>
      </c>
      <c r="BD50" s="1439"/>
      <c r="BE50" s="897"/>
      <c r="BF50" s="1455" t="s">
        <v>278</v>
      </c>
      <c r="BG50" s="1439"/>
      <c r="BH50" s="898"/>
      <c r="BI50" s="1438"/>
      <c r="BJ50" s="1439"/>
      <c r="BK50" s="897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38</v>
      </c>
      <c r="D51" s="1441"/>
      <c r="E51" s="921">
        <v>35</v>
      </c>
      <c r="F51" s="933" t="s">
        <v>93</v>
      </c>
      <c r="G51" s="930" t="s">
        <v>82</v>
      </c>
      <c r="H51" s="921">
        <v>26</v>
      </c>
      <c r="I51" s="1459" t="s">
        <v>39</v>
      </c>
      <c r="J51" s="1441"/>
      <c r="K51" s="922">
        <v>28</v>
      </c>
      <c r="L51" s="1440" t="s">
        <v>41</v>
      </c>
      <c r="M51" s="1441"/>
      <c r="N51" s="921">
        <v>38</v>
      </c>
      <c r="O51" s="1440" t="s">
        <v>45</v>
      </c>
      <c r="P51" s="1441"/>
      <c r="Q51" s="921">
        <v>37</v>
      </c>
      <c r="R51" s="1440" t="s">
        <v>56</v>
      </c>
      <c r="S51" s="1441"/>
      <c r="T51" s="921">
        <v>11</v>
      </c>
      <c r="U51" s="1440" t="s">
        <v>33</v>
      </c>
      <c r="V51" s="1441"/>
      <c r="W51" s="922">
        <v>16</v>
      </c>
      <c r="X51" s="1440" t="s">
        <v>42</v>
      </c>
      <c r="Y51" s="1441"/>
      <c r="Z51" s="921">
        <v>55</v>
      </c>
      <c r="AA51" s="1440" t="s">
        <v>40</v>
      </c>
      <c r="AB51" s="1441"/>
      <c r="AC51" s="921">
        <v>34</v>
      </c>
      <c r="AD51" s="933" t="s">
        <v>34</v>
      </c>
      <c r="AE51" s="930" t="s">
        <v>67</v>
      </c>
      <c r="AF51" s="921">
        <v>44</v>
      </c>
      <c r="AG51" s="1461"/>
      <c r="AH51" s="18"/>
      <c r="AI51" s="1462"/>
      <c r="AJ51" s="1457"/>
      <c r="AK51" s="1440" t="s">
        <v>52</v>
      </c>
      <c r="AL51" s="1441"/>
      <c r="AM51" s="897">
        <v>45</v>
      </c>
      <c r="AN51" s="1440" t="s">
        <v>149</v>
      </c>
      <c r="AO51" s="1441"/>
      <c r="AP51" s="898">
        <v>47</v>
      </c>
      <c r="AQ51" s="1440" t="s">
        <v>355</v>
      </c>
      <c r="AR51" s="1441"/>
      <c r="AS51" s="897">
        <v>39</v>
      </c>
      <c r="AT51" s="1440" t="s">
        <v>47</v>
      </c>
      <c r="AU51" s="1441"/>
      <c r="AV51" s="898">
        <v>34</v>
      </c>
      <c r="AW51" s="1440" t="s">
        <v>85</v>
      </c>
      <c r="AX51" s="1441"/>
      <c r="AY51" s="897">
        <v>35</v>
      </c>
      <c r="AZ51" s="1440" t="s">
        <v>199</v>
      </c>
      <c r="BA51" s="1441"/>
      <c r="BB51" s="897" t="s">
        <v>37</v>
      </c>
      <c r="BC51" s="1440"/>
      <c r="BD51" s="1441"/>
      <c r="BE51" s="897"/>
      <c r="BF51" s="1459"/>
      <c r="BG51" s="1441"/>
      <c r="BH51" s="898"/>
      <c r="BI51" s="1440"/>
      <c r="BJ51" s="1441"/>
      <c r="BK51" s="897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/>
      <c r="D52" s="1445"/>
      <c r="E52" s="927"/>
      <c r="F52" s="929" t="s">
        <v>77</v>
      </c>
      <c r="G52" s="928" t="s">
        <v>92</v>
      </c>
      <c r="H52" s="927">
        <v>26</v>
      </c>
      <c r="I52" s="1453" t="s">
        <v>25</v>
      </c>
      <c r="J52" s="1445"/>
      <c r="K52" s="926" t="s">
        <v>20</v>
      </c>
      <c r="L52" s="1444" t="s">
        <v>23</v>
      </c>
      <c r="M52" s="1445"/>
      <c r="N52" s="927" t="s">
        <v>20</v>
      </c>
      <c r="O52" s="1444"/>
      <c r="P52" s="1445"/>
      <c r="Q52" s="927"/>
      <c r="R52" s="1453" t="s">
        <v>30</v>
      </c>
      <c r="S52" s="1445"/>
      <c r="T52" s="927" t="s">
        <v>20</v>
      </c>
      <c r="U52" s="1453" t="s">
        <v>68</v>
      </c>
      <c r="V52" s="1445"/>
      <c r="W52" s="926" t="s">
        <v>20</v>
      </c>
      <c r="X52" s="1444" t="s">
        <v>98</v>
      </c>
      <c r="Y52" s="1445"/>
      <c r="Z52" s="927" t="s">
        <v>27</v>
      </c>
      <c r="AA52" s="929" t="s">
        <v>529</v>
      </c>
      <c r="AB52" s="928" t="s">
        <v>88</v>
      </c>
      <c r="AC52" s="927">
        <v>36</v>
      </c>
      <c r="AD52" s="929" t="s">
        <v>89</v>
      </c>
      <c r="AE52" s="928" t="s">
        <v>89</v>
      </c>
      <c r="AF52" s="927">
        <v>44</v>
      </c>
      <c r="AG52" s="1461"/>
      <c r="AH52" s="18"/>
      <c r="AI52" s="1462"/>
      <c r="AJ52" s="1457">
        <v>4</v>
      </c>
      <c r="AK52" s="1444"/>
      <c r="AL52" s="1445"/>
      <c r="AM52" s="904"/>
      <c r="AN52" s="1444" t="s">
        <v>22</v>
      </c>
      <c r="AO52" s="1445"/>
      <c r="AP52" s="903" t="s">
        <v>20</v>
      </c>
      <c r="AQ52" s="1444"/>
      <c r="AR52" s="1445"/>
      <c r="AS52" s="904"/>
      <c r="AT52" s="906"/>
      <c r="AU52" s="905" t="s">
        <v>435</v>
      </c>
      <c r="AV52" s="903" t="s">
        <v>27</v>
      </c>
      <c r="AW52" s="1444"/>
      <c r="AX52" s="1445"/>
      <c r="AY52" s="904"/>
      <c r="AZ52" s="1444" t="s">
        <v>24</v>
      </c>
      <c r="BA52" s="1445"/>
      <c r="BB52" s="904" t="s">
        <v>20</v>
      </c>
      <c r="BC52" s="1444"/>
      <c r="BD52" s="1445"/>
      <c r="BE52" s="904"/>
      <c r="BF52" s="1444"/>
      <c r="BG52" s="1445"/>
      <c r="BH52" s="903"/>
      <c r="BI52" s="1444"/>
      <c r="BJ52" s="1445"/>
      <c r="BK52" s="904"/>
      <c r="BL52" s="27">
        <v>7</v>
      </c>
      <c r="BM52" s="1461"/>
    </row>
    <row r="53" spans="1:65" ht="15" customHeight="1" thickBot="1" x14ac:dyDescent="0.3">
      <c r="A53" s="1462"/>
      <c r="B53" s="1457"/>
      <c r="C53" s="1451"/>
      <c r="D53" s="1437"/>
      <c r="E53" s="935"/>
      <c r="F53" s="933" t="s">
        <v>82</v>
      </c>
      <c r="G53" s="930" t="s">
        <v>93</v>
      </c>
      <c r="H53" s="935">
        <v>6</v>
      </c>
      <c r="I53" s="1451" t="s">
        <v>40</v>
      </c>
      <c r="J53" s="1437"/>
      <c r="K53" s="937">
        <v>34</v>
      </c>
      <c r="L53" s="1436" t="s">
        <v>38</v>
      </c>
      <c r="M53" s="1437"/>
      <c r="N53" s="935">
        <v>35</v>
      </c>
      <c r="O53" s="1436"/>
      <c r="P53" s="1437"/>
      <c r="Q53" s="935"/>
      <c r="R53" s="1451" t="s">
        <v>45</v>
      </c>
      <c r="S53" s="1437"/>
      <c r="T53" s="935">
        <v>37</v>
      </c>
      <c r="U53" s="1451" t="s">
        <v>41</v>
      </c>
      <c r="V53" s="1437"/>
      <c r="W53" s="937">
        <v>38</v>
      </c>
      <c r="X53" s="1436" t="s">
        <v>48</v>
      </c>
      <c r="Y53" s="1437"/>
      <c r="Z53" s="935">
        <v>30</v>
      </c>
      <c r="AA53" s="933" t="s">
        <v>211</v>
      </c>
      <c r="AB53" s="930" t="s">
        <v>52</v>
      </c>
      <c r="AC53" s="935">
        <v>46</v>
      </c>
      <c r="AD53" s="933" t="s">
        <v>67</v>
      </c>
      <c r="AE53" s="930" t="s">
        <v>34</v>
      </c>
      <c r="AF53" s="935">
        <v>31</v>
      </c>
      <c r="AG53" s="1461"/>
      <c r="AH53" s="18"/>
      <c r="AI53" s="1462"/>
      <c r="AJ53" s="1457"/>
      <c r="AK53" s="1436"/>
      <c r="AL53" s="1437"/>
      <c r="AM53" s="912"/>
      <c r="AN53" s="1436" t="s">
        <v>199</v>
      </c>
      <c r="AO53" s="1437"/>
      <c r="AP53" s="914" t="s">
        <v>37</v>
      </c>
      <c r="AQ53" s="1436"/>
      <c r="AR53" s="1437"/>
      <c r="AS53" s="912"/>
      <c r="AT53" s="910"/>
      <c r="AU53" s="907" t="s">
        <v>76</v>
      </c>
      <c r="AV53" s="914">
        <v>38</v>
      </c>
      <c r="AW53" s="1436"/>
      <c r="AX53" s="1437"/>
      <c r="AY53" s="912"/>
      <c r="AZ53" s="1436" t="s">
        <v>39</v>
      </c>
      <c r="BA53" s="1437"/>
      <c r="BB53" s="912">
        <v>28</v>
      </c>
      <c r="BC53" s="1436"/>
      <c r="BD53" s="1437"/>
      <c r="BE53" s="912"/>
      <c r="BF53" s="1436"/>
      <c r="BG53" s="1437"/>
      <c r="BH53" s="914"/>
      <c r="BI53" s="1436"/>
      <c r="BJ53" s="1437"/>
      <c r="BK53" s="912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921"/>
      <c r="F54" s="1438"/>
      <c r="G54" s="1439"/>
      <c r="H54" s="921"/>
      <c r="I54" s="1438"/>
      <c r="J54" s="1439"/>
      <c r="K54" s="922"/>
      <c r="L54" s="1438"/>
      <c r="M54" s="1439"/>
      <c r="N54" s="921"/>
      <c r="O54" s="1438"/>
      <c r="P54" s="1439"/>
      <c r="Q54" s="921"/>
      <c r="R54" s="1455"/>
      <c r="S54" s="1439"/>
      <c r="T54" s="921"/>
      <c r="U54" s="1455"/>
      <c r="V54" s="1439"/>
      <c r="W54" s="922"/>
      <c r="X54" s="1438"/>
      <c r="Y54" s="1439"/>
      <c r="Z54" s="921"/>
      <c r="AA54" s="1438"/>
      <c r="AB54" s="1439"/>
      <c r="AC54" s="921"/>
      <c r="AD54" s="1438"/>
      <c r="AE54" s="1439"/>
      <c r="AF54" s="921"/>
      <c r="AG54" s="1461"/>
      <c r="AH54" s="18"/>
      <c r="AI54" s="1462"/>
      <c r="AJ54" s="1456">
        <v>5</v>
      </c>
      <c r="AK54" s="1438"/>
      <c r="AL54" s="1439"/>
      <c r="AM54" s="897"/>
      <c r="AN54" s="1438"/>
      <c r="AO54" s="1439"/>
      <c r="AP54" s="898"/>
      <c r="AQ54" s="1438"/>
      <c r="AR54" s="1439"/>
      <c r="AS54" s="897"/>
      <c r="AT54" s="1438"/>
      <c r="AU54" s="1439"/>
      <c r="AV54" s="898"/>
      <c r="AW54" s="1438"/>
      <c r="AX54" s="1439"/>
      <c r="AY54" s="897"/>
      <c r="AZ54" s="1438"/>
      <c r="BA54" s="1439"/>
      <c r="BB54" s="897"/>
      <c r="BC54" s="1438"/>
      <c r="BD54" s="1439"/>
      <c r="BE54" s="897"/>
      <c r="BF54" s="1455"/>
      <c r="BG54" s="1439"/>
      <c r="BH54" s="898"/>
      <c r="BI54" s="1438"/>
      <c r="BJ54" s="1439"/>
      <c r="BK54" s="897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936"/>
      <c r="F55" s="1446"/>
      <c r="G55" s="1447"/>
      <c r="H55" s="936"/>
      <c r="I55" s="1446"/>
      <c r="J55" s="1447"/>
      <c r="K55" s="938"/>
      <c r="L55" s="1446"/>
      <c r="M55" s="1447"/>
      <c r="N55" s="936"/>
      <c r="O55" s="1446"/>
      <c r="P55" s="1447"/>
      <c r="Q55" s="936"/>
      <c r="R55" s="1454"/>
      <c r="S55" s="1447"/>
      <c r="T55" s="936"/>
      <c r="U55" s="1454"/>
      <c r="V55" s="1447"/>
      <c r="W55" s="938"/>
      <c r="X55" s="1446"/>
      <c r="Y55" s="1447"/>
      <c r="Z55" s="936"/>
      <c r="AA55" s="1446"/>
      <c r="AB55" s="1447"/>
      <c r="AC55" s="936"/>
      <c r="AD55" s="1446"/>
      <c r="AE55" s="1447"/>
      <c r="AF55" s="936"/>
      <c r="AG55" s="1461"/>
      <c r="AH55" s="18"/>
      <c r="AI55" s="1462"/>
      <c r="AJ55" s="1456"/>
      <c r="AK55" s="1446"/>
      <c r="AL55" s="1447"/>
      <c r="AM55" s="913"/>
      <c r="AN55" s="1446"/>
      <c r="AO55" s="1447"/>
      <c r="AP55" s="915"/>
      <c r="AQ55" s="1446"/>
      <c r="AR55" s="1447"/>
      <c r="AS55" s="913"/>
      <c r="AT55" s="1446"/>
      <c r="AU55" s="1447"/>
      <c r="AV55" s="915"/>
      <c r="AW55" s="1446"/>
      <c r="AX55" s="1447"/>
      <c r="AY55" s="913"/>
      <c r="AZ55" s="1446"/>
      <c r="BA55" s="1447"/>
      <c r="BB55" s="913"/>
      <c r="BC55" s="1446"/>
      <c r="BD55" s="1447"/>
      <c r="BE55" s="913"/>
      <c r="BF55" s="1454"/>
      <c r="BG55" s="1447"/>
      <c r="BH55" s="915"/>
      <c r="BI55" s="1446"/>
      <c r="BJ55" s="1447"/>
      <c r="BK55" s="913"/>
      <c r="BL55" s="29">
        <v>10</v>
      </c>
      <c r="BM55" s="1461"/>
    </row>
    <row r="56" spans="1:65" ht="15" customHeight="1" thickBot="1" x14ac:dyDescent="0.3">
      <c r="A56" s="1462" t="s">
        <v>520</v>
      </c>
      <c r="B56" s="1466">
        <v>1</v>
      </c>
      <c r="C56" s="929" t="s">
        <v>21</v>
      </c>
      <c r="D56" s="928" t="s">
        <v>21</v>
      </c>
      <c r="E56" s="918">
        <v>31</v>
      </c>
      <c r="F56" s="1442" t="s">
        <v>29</v>
      </c>
      <c r="G56" s="1443"/>
      <c r="H56" s="917" t="s">
        <v>27</v>
      </c>
      <c r="I56" s="1448" t="s">
        <v>22</v>
      </c>
      <c r="J56" s="1443"/>
      <c r="K56" s="918" t="s">
        <v>20</v>
      </c>
      <c r="L56" s="1442" t="s">
        <v>23</v>
      </c>
      <c r="M56" s="1443"/>
      <c r="N56" s="917" t="s">
        <v>20</v>
      </c>
      <c r="O56" s="1442" t="s">
        <v>92</v>
      </c>
      <c r="P56" s="1443"/>
      <c r="Q56" s="918" t="s">
        <v>27</v>
      </c>
      <c r="R56" s="1442"/>
      <c r="S56" s="1443"/>
      <c r="T56" s="917"/>
      <c r="U56" s="1442" t="s">
        <v>22</v>
      </c>
      <c r="V56" s="1443"/>
      <c r="W56" s="918" t="s">
        <v>20</v>
      </c>
      <c r="X56" s="1442" t="s">
        <v>55</v>
      </c>
      <c r="Y56" s="1443"/>
      <c r="Z56" s="917" t="s">
        <v>27</v>
      </c>
      <c r="AA56" s="1442"/>
      <c r="AB56" s="1443"/>
      <c r="AC56" s="917"/>
      <c r="AD56" s="1442"/>
      <c r="AE56" s="1443"/>
      <c r="AF56" s="917"/>
      <c r="AG56" s="1461" t="str">
        <f>A56</f>
        <v>24 января 2026 года</v>
      </c>
      <c r="AH56" s="18"/>
      <c r="AI56" s="1462" t="str">
        <f>A56</f>
        <v>24 января 2026 года</v>
      </c>
      <c r="AJ56" s="1458">
        <v>1</v>
      </c>
      <c r="AK56" s="906" t="s">
        <v>65</v>
      </c>
      <c r="AL56" s="905"/>
      <c r="AM56" s="893" t="s">
        <v>27</v>
      </c>
      <c r="AN56" s="1448" t="s">
        <v>25</v>
      </c>
      <c r="AO56" s="1443"/>
      <c r="AP56" s="943" t="s">
        <v>20</v>
      </c>
      <c r="AQ56" s="1442"/>
      <c r="AR56" s="1443"/>
      <c r="AS56" s="942"/>
      <c r="AT56" s="1442" t="s">
        <v>80</v>
      </c>
      <c r="AU56" s="1443"/>
      <c r="AV56" s="893" t="s">
        <v>27</v>
      </c>
      <c r="AW56" s="1442" t="s">
        <v>68</v>
      </c>
      <c r="AX56" s="1443"/>
      <c r="AY56" s="893" t="s">
        <v>20</v>
      </c>
      <c r="AZ56" s="1442" t="s">
        <v>132</v>
      </c>
      <c r="BA56" s="1443"/>
      <c r="BB56" s="893" t="s">
        <v>20</v>
      </c>
      <c r="BC56" s="1448"/>
      <c r="BD56" s="1443"/>
      <c r="BE56" s="893"/>
      <c r="BF56" s="1448"/>
      <c r="BG56" s="1443"/>
      <c r="BH56" s="894"/>
      <c r="BI56" s="1442"/>
      <c r="BJ56" s="1443"/>
      <c r="BK56" s="893"/>
      <c r="BL56" s="30">
        <v>1</v>
      </c>
      <c r="BM56" s="1461" t="str">
        <f>A56</f>
        <v>24 января 2026 года</v>
      </c>
    </row>
    <row r="57" spans="1:65" ht="15" customHeight="1" thickBot="1" x14ac:dyDescent="0.3">
      <c r="A57" s="1462"/>
      <c r="B57" s="1466"/>
      <c r="C57" s="933" t="s">
        <v>34</v>
      </c>
      <c r="D57" s="930" t="s">
        <v>35</v>
      </c>
      <c r="E57" s="922">
        <v>39</v>
      </c>
      <c r="F57" s="1440" t="s">
        <v>43</v>
      </c>
      <c r="G57" s="1441"/>
      <c r="H57" s="921">
        <v>12</v>
      </c>
      <c r="I57" s="1459" t="s">
        <v>362</v>
      </c>
      <c r="J57" s="1441"/>
      <c r="K57" s="922" t="s">
        <v>37</v>
      </c>
      <c r="L57" s="1440" t="s">
        <v>38</v>
      </c>
      <c r="M57" s="1441"/>
      <c r="N57" s="921">
        <v>35</v>
      </c>
      <c r="O57" s="1440" t="s">
        <v>93</v>
      </c>
      <c r="P57" s="1441"/>
      <c r="Q57" s="922">
        <v>6</v>
      </c>
      <c r="R57" s="1440"/>
      <c r="S57" s="1441"/>
      <c r="T57" s="921"/>
      <c r="U57" s="1440" t="s">
        <v>199</v>
      </c>
      <c r="V57" s="1441"/>
      <c r="W57" s="922" t="s">
        <v>37</v>
      </c>
      <c r="X57" s="1440" t="s">
        <v>42</v>
      </c>
      <c r="Y57" s="1441"/>
      <c r="Z57" s="921">
        <v>55</v>
      </c>
      <c r="AA57" s="1440"/>
      <c r="AB57" s="1441"/>
      <c r="AC57" s="921"/>
      <c r="AD57" s="1440"/>
      <c r="AE57" s="1441"/>
      <c r="AF57" s="921"/>
      <c r="AG57" s="1461"/>
      <c r="AH57" s="18"/>
      <c r="AI57" s="1462"/>
      <c r="AJ57" s="1458"/>
      <c r="AK57" s="910" t="s">
        <v>52</v>
      </c>
      <c r="AL57" s="907"/>
      <c r="AM57" s="897">
        <v>45</v>
      </c>
      <c r="AN57" s="1459" t="s">
        <v>40</v>
      </c>
      <c r="AO57" s="1441"/>
      <c r="AP57" s="945">
        <v>34</v>
      </c>
      <c r="AQ57" s="1440"/>
      <c r="AR57" s="1441"/>
      <c r="AS57" s="944"/>
      <c r="AT57" s="1440" t="s">
        <v>47</v>
      </c>
      <c r="AU57" s="1441"/>
      <c r="AV57" s="897">
        <v>34</v>
      </c>
      <c r="AW57" s="1440" t="s">
        <v>41</v>
      </c>
      <c r="AX57" s="1441"/>
      <c r="AY57" s="897">
        <v>38</v>
      </c>
      <c r="AZ57" s="1440" t="s">
        <v>45</v>
      </c>
      <c r="BA57" s="1441"/>
      <c r="BB57" s="897">
        <v>37</v>
      </c>
      <c r="BC57" s="1459"/>
      <c r="BD57" s="1441"/>
      <c r="BE57" s="897"/>
      <c r="BF57" s="1459"/>
      <c r="BG57" s="1441"/>
      <c r="BH57" s="898"/>
      <c r="BI57" s="1440"/>
      <c r="BJ57" s="1441"/>
      <c r="BK57" s="897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22</v>
      </c>
      <c r="D58" s="1445"/>
      <c r="E58" s="926" t="s">
        <v>20</v>
      </c>
      <c r="F58" s="1444" t="s">
        <v>25</v>
      </c>
      <c r="G58" s="1445"/>
      <c r="H58" s="927" t="s">
        <v>20</v>
      </c>
      <c r="I58" s="929" t="s">
        <v>21</v>
      </c>
      <c r="J58" s="928" t="s">
        <v>21</v>
      </c>
      <c r="K58" s="926">
        <v>31</v>
      </c>
      <c r="L58" s="1444" t="s">
        <v>26</v>
      </c>
      <c r="M58" s="1445"/>
      <c r="N58" s="927" t="s">
        <v>20</v>
      </c>
      <c r="O58" s="1444" t="s">
        <v>23</v>
      </c>
      <c r="P58" s="1445"/>
      <c r="Q58" s="926" t="s">
        <v>20</v>
      </c>
      <c r="R58" s="1444" t="s">
        <v>78</v>
      </c>
      <c r="S58" s="1445"/>
      <c r="T58" s="927"/>
      <c r="U58" s="1444" t="s">
        <v>195</v>
      </c>
      <c r="V58" s="1445"/>
      <c r="W58" s="926" t="s">
        <v>27</v>
      </c>
      <c r="X58" s="1444" t="s">
        <v>86</v>
      </c>
      <c r="Y58" s="1445"/>
      <c r="Z58" s="927" t="s">
        <v>27</v>
      </c>
      <c r="AA58" s="1444" t="s">
        <v>78</v>
      </c>
      <c r="AB58" s="1445"/>
      <c r="AC58" s="927"/>
      <c r="AD58" s="1444" t="s">
        <v>78</v>
      </c>
      <c r="AE58" s="1445"/>
      <c r="AF58" s="927"/>
      <c r="AG58" s="1461"/>
      <c r="AH58" s="18"/>
      <c r="AI58" s="1462"/>
      <c r="AJ58" s="1458">
        <v>2</v>
      </c>
      <c r="AK58" s="1444" t="s">
        <v>65</v>
      </c>
      <c r="AL58" s="1445"/>
      <c r="AM58" s="904" t="s">
        <v>27</v>
      </c>
      <c r="AN58" s="1453" t="s">
        <v>29</v>
      </c>
      <c r="AO58" s="1445"/>
      <c r="AP58" s="946" t="s">
        <v>27</v>
      </c>
      <c r="AQ58" s="1444" t="s">
        <v>78</v>
      </c>
      <c r="AR58" s="1445"/>
      <c r="AS58" s="947"/>
      <c r="AT58" s="1453" t="s">
        <v>22</v>
      </c>
      <c r="AU58" s="1445"/>
      <c r="AV58" s="904" t="s">
        <v>20</v>
      </c>
      <c r="AW58" s="1444" t="s">
        <v>496</v>
      </c>
      <c r="AX58" s="1445"/>
      <c r="AY58" s="904" t="s">
        <v>27</v>
      </c>
      <c r="AZ58" s="1444" t="s">
        <v>526</v>
      </c>
      <c r="BA58" s="1445"/>
      <c r="BB58" s="904" t="s">
        <v>27</v>
      </c>
      <c r="BC58" s="1453" t="s">
        <v>275</v>
      </c>
      <c r="BD58" s="1445"/>
      <c r="BE58" s="904"/>
      <c r="BF58" s="1453" t="s">
        <v>275</v>
      </c>
      <c r="BG58" s="1445"/>
      <c r="BH58" s="903"/>
      <c r="BI58" s="1444" t="s">
        <v>245</v>
      </c>
      <c r="BJ58" s="1445"/>
      <c r="BK58" s="904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362</v>
      </c>
      <c r="D59" s="1437"/>
      <c r="E59" s="937" t="s">
        <v>37</v>
      </c>
      <c r="F59" s="1436" t="s">
        <v>40</v>
      </c>
      <c r="G59" s="1437"/>
      <c r="H59" s="935">
        <v>34</v>
      </c>
      <c r="I59" s="933" t="s">
        <v>34</v>
      </c>
      <c r="J59" s="930" t="s">
        <v>35</v>
      </c>
      <c r="K59" s="937">
        <v>39</v>
      </c>
      <c r="L59" s="1436" t="s">
        <v>41</v>
      </c>
      <c r="M59" s="1437"/>
      <c r="N59" s="935">
        <v>38</v>
      </c>
      <c r="O59" s="1436" t="s">
        <v>38</v>
      </c>
      <c r="P59" s="1437"/>
      <c r="Q59" s="937">
        <v>35</v>
      </c>
      <c r="R59" s="1436"/>
      <c r="S59" s="1437"/>
      <c r="T59" s="935"/>
      <c r="U59" s="1436" t="s">
        <v>47</v>
      </c>
      <c r="V59" s="1437"/>
      <c r="W59" s="937">
        <v>34</v>
      </c>
      <c r="X59" s="1436" t="s">
        <v>42</v>
      </c>
      <c r="Y59" s="1437"/>
      <c r="Z59" s="935">
        <v>55</v>
      </c>
      <c r="AA59" s="1436"/>
      <c r="AB59" s="1437"/>
      <c r="AC59" s="935"/>
      <c r="AD59" s="1436"/>
      <c r="AE59" s="1437"/>
      <c r="AF59" s="935"/>
      <c r="AG59" s="1461"/>
      <c r="AH59" s="18"/>
      <c r="AI59" s="1462"/>
      <c r="AJ59" s="1458"/>
      <c r="AK59" s="1436" t="s">
        <v>52</v>
      </c>
      <c r="AL59" s="1437"/>
      <c r="AM59" s="912">
        <v>45</v>
      </c>
      <c r="AN59" s="1451" t="s">
        <v>43</v>
      </c>
      <c r="AO59" s="1437"/>
      <c r="AP59" s="949">
        <v>12</v>
      </c>
      <c r="AQ59" s="1436"/>
      <c r="AR59" s="1437"/>
      <c r="AS59" s="948"/>
      <c r="AT59" s="1451" t="s">
        <v>199</v>
      </c>
      <c r="AU59" s="1437"/>
      <c r="AV59" s="912" t="s">
        <v>37</v>
      </c>
      <c r="AW59" s="1436" t="s">
        <v>93</v>
      </c>
      <c r="AX59" s="1437"/>
      <c r="AY59" s="912">
        <v>6</v>
      </c>
      <c r="AZ59" s="1436" t="s">
        <v>58</v>
      </c>
      <c r="BA59" s="1437"/>
      <c r="BB59" s="912">
        <v>20</v>
      </c>
      <c r="BC59" s="1451"/>
      <c r="BD59" s="1437"/>
      <c r="BE59" s="912"/>
      <c r="BF59" s="1451"/>
      <c r="BG59" s="1437"/>
      <c r="BH59" s="914"/>
      <c r="BI59" s="1436"/>
      <c r="BJ59" s="1437"/>
      <c r="BK59" s="912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922"/>
      <c r="F60" s="1438"/>
      <c r="G60" s="1439"/>
      <c r="H60" s="921"/>
      <c r="I60" s="1455"/>
      <c r="J60" s="1439"/>
      <c r="K60" s="922"/>
      <c r="L60" s="1438"/>
      <c r="M60" s="1439"/>
      <c r="N60" s="921"/>
      <c r="O60" s="1455"/>
      <c r="P60" s="1439"/>
      <c r="Q60" s="922"/>
      <c r="R60" s="1438"/>
      <c r="S60" s="1439"/>
      <c r="T60" s="921"/>
      <c r="U60" s="1438"/>
      <c r="V60" s="1439"/>
      <c r="W60" s="922"/>
      <c r="X60" s="1438"/>
      <c r="Y60" s="1439"/>
      <c r="Z60" s="921"/>
      <c r="AA60" s="1438"/>
      <c r="AB60" s="1439"/>
      <c r="AC60" s="921"/>
      <c r="AD60" s="1438"/>
      <c r="AE60" s="1439"/>
      <c r="AF60" s="921"/>
      <c r="AG60" s="1461"/>
      <c r="AH60" s="18"/>
      <c r="AI60" s="1462"/>
      <c r="AJ60" s="1457">
        <v>3</v>
      </c>
      <c r="AK60" s="906"/>
      <c r="AL60" s="905" t="s">
        <v>65</v>
      </c>
      <c r="AM60" s="897" t="s">
        <v>27</v>
      </c>
      <c r="AN60" s="1455"/>
      <c r="AO60" s="1439"/>
      <c r="AP60" s="898"/>
      <c r="AQ60" s="1438"/>
      <c r="AR60" s="1439"/>
      <c r="AS60" s="897"/>
      <c r="AT60" s="1438"/>
      <c r="AU60" s="1439"/>
      <c r="AV60" s="897"/>
      <c r="AW60" s="1438"/>
      <c r="AX60" s="1439"/>
      <c r="AY60" s="897"/>
      <c r="AZ60" s="1438"/>
      <c r="BA60" s="1439"/>
      <c r="BB60" s="897"/>
      <c r="BC60" s="1455" t="s">
        <v>278</v>
      </c>
      <c r="BD60" s="1439"/>
      <c r="BE60" s="897"/>
      <c r="BF60" s="1455" t="s">
        <v>278</v>
      </c>
      <c r="BG60" s="1439"/>
      <c r="BH60" s="898"/>
      <c r="BI60" s="1438"/>
      <c r="BJ60" s="1439"/>
      <c r="BK60" s="897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922"/>
      <c r="F61" s="1440"/>
      <c r="G61" s="1441"/>
      <c r="H61" s="921"/>
      <c r="I61" s="1459"/>
      <c r="J61" s="1441"/>
      <c r="K61" s="922"/>
      <c r="L61" s="1440"/>
      <c r="M61" s="1441"/>
      <c r="N61" s="921"/>
      <c r="O61" s="1459"/>
      <c r="P61" s="1441"/>
      <c r="Q61" s="922"/>
      <c r="R61" s="1440"/>
      <c r="S61" s="1441"/>
      <c r="T61" s="921"/>
      <c r="U61" s="1440"/>
      <c r="V61" s="1441"/>
      <c r="W61" s="922"/>
      <c r="X61" s="1440"/>
      <c r="Y61" s="1441"/>
      <c r="Z61" s="921"/>
      <c r="AA61" s="1440"/>
      <c r="AB61" s="1441"/>
      <c r="AC61" s="921"/>
      <c r="AD61" s="1440"/>
      <c r="AE61" s="1441"/>
      <c r="AF61" s="921"/>
      <c r="AG61" s="1461"/>
      <c r="AH61" s="18"/>
      <c r="AI61" s="1462"/>
      <c r="AJ61" s="1457"/>
      <c r="AK61" s="910"/>
      <c r="AL61" s="907" t="s">
        <v>52</v>
      </c>
      <c r="AM61" s="897">
        <v>45</v>
      </c>
      <c r="AN61" s="1459"/>
      <c r="AO61" s="1441"/>
      <c r="AP61" s="898"/>
      <c r="AQ61" s="1440"/>
      <c r="AR61" s="1441"/>
      <c r="AS61" s="897"/>
      <c r="AT61" s="1440"/>
      <c r="AU61" s="1441"/>
      <c r="AV61" s="897"/>
      <c r="AW61" s="1440"/>
      <c r="AX61" s="1441"/>
      <c r="AY61" s="897"/>
      <c r="AZ61" s="1440"/>
      <c r="BA61" s="1441"/>
      <c r="BB61" s="897"/>
      <c r="BC61" s="1459"/>
      <c r="BD61" s="1441"/>
      <c r="BE61" s="897"/>
      <c r="BF61" s="1459"/>
      <c r="BG61" s="1441"/>
      <c r="BH61" s="898"/>
      <c r="BI61" s="1440"/>
      <c r="BJ61" s="1441"/>
      <c r="BK61" s="897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926"/>
      <c r="F62" s="1444"/>
      <c r="G62" s="1445"/>
      <c r="H62" s="927"/>
      <c r="I62" s="1453"/>
      <c r="J62" s="1445"/>
      <c r="K62" s="926"/>
      <c r="L62" s="1444"/>
      <c r="M62" s="1445"/>
      <c r="N62" s="927"/>
      <c r="O62" s="1453"/>
      <c r="P62" s="1445"/>
      <c r="Q62" s="926"/>
      <c r="R62" s="1444"/>
      <c r="S62" s="1445"/>
      <c r="T62" s="927"/>
      <c r="U62" s="1453"/>
      <c r="V62" s="1445"/>
      <c r="W62" s="926"/>
      <c r="X62" s="1444"/>
      <c r="Y62" s="1445"/>
      <c r="Z62" s="927"/>
      <c r="AA62" s="1444"/>
      <c r="AB62" s="1445"/>
      <c r="AC62" s="927"/>
      <c r="AD62" s="1444"/>
      <c r="AE62" s="1445"/>
      <c r="AF62" s="927"/>
      <c r="AG62" s="1461"/>
      <c r="AH62" s="18"/>
      <c r="AI62" s="1462"/>
      <c r="AJ62" s="1457">
        <v>4</v>
      </c>
      <c r="AK62" s="1444"/>
      <c r="AL62" s="1445"/>
      <c r="AM62" s="904"/>
      <c r="AN62" s="1453"/>
      <c r="AO62" s="1445"/>
      <c r="AP62" s="903"/>
      <c r="AQ62" s="1444"/>
      <c r="AR62" s="1445"/>
      <c r="AS62" s="904"/>
      <c r="AT62" s="1444"/>
      <c r="AU62" s="1445"/>
      <c r="AV62" s="904"/>
      <c r="AW62" s="1444"/>
      <c r="AX62" s="1445"/>
      <c r="AY62" s="904"/>
      <c r="AZ62" s="1444"/>
      <c r="BA62" s="1445"/>
      <c r="BB62" s="904"/>
      <c r="BC62" s="1453"/>
      <c r="BD62" s="1445"/>
      <c r="BE62" s="904"/>
      <c r="BF62" s="1453"/>
      <c r="BG62" s="1445"/>
      <c r="BH62" s="903"/>
      <c r="BI62" s="1444"/>
      <c r="BJ62" s="1445"/>
      <c r="BK62" s="904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937"/>
      <c r="F63" s="1436"/>
      <c r="G63" s="1437"/>
      <c r="H63" s="935"/>
      <c r="I63" s="1451"/>
      <c r="J63" s="1437"/>
      <c r="K63" s="937"/>
      <c r="L63" s="1436"/>
      <c r="M63" s="1437"/>
      <c r="N63" s="935"/>
      <c r="O63" s="1451"/>
      <c r="P63" s="1437"/>
      <c r="Q63" s="937"/>
      <c r="R63" s="1436"/>
      <c r="S63" s="1437"/>
      <c r="T63" s="935"/>
      <c r="U63" s="1451"/>
      <c r="V63" s="1437"/>
      <c r="W63" s="937"/>
      <c r="X63" s="1436"/>
      <c r="Y63" s="1437"/>
      <c r="Z63" s="935"/>
      <c r="AA63" s="1436"/>
      <c r="AB63" s="1437"/>
      <c r="AC63" s="935"/>
      <c r="AD63" s="1436"/>
      <c r="AE63" s="1437"/>
      <c r="AF63" s="935"/>
      <c r="AG63" s="1461"/>
      <c r="AH63" s="18"/>
      <c r="AI63" s="1462"/>
      <c r="AJ63" s="1457"/>
      <c r="AK63" s="1436"/>
      <c r="AL63" s="1437"/>
      <c r="AM63" s="912"/>
      <c r="AN63" s="1451"/>
      <c r="AO63" s="1437"/>
      <c r="AP63" s="914"/>
      <c r="AQ63" s="1436"/>
      <c r="AR63" s="1437"/>
      <c r="AS63" s="912"/>
      <c r="AT63" s="1436"/>
      <c r="AU63" s="1437"/>
      <c r="AV63" s="912"/>
      <c r="AW63" s="1436"/>
      <c r="AX63" s="1437"/>
      <c r="AY63" s="912"/>
      <c r="AZ63" s="1436"/>
      <c r="BA63" s="1437"/>
      <c r="BB63" s="912"/>
      <c r="BC63" s="1451"/>
      <c r="BD63" s="1437"/>
      <c r="BE63" s="912"/>
      <c r="BF63" s="1451"/>
      <c r="BG63" s="1437"/>
      <c r="BH63" s="914"/>
      <c r="BI63" s="1436"/>
      <c r="BJ63" s="1437"/>
      <c r="BK63" s="912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922"/>
      <c r="F64" s="1438"/>
      <c r="G64" s="1439"/>
      <c r="H64" s="921"/>
      <c r="I64" s="1455"/>
      <c r="J64" s="1439"/>
      <c r="K64" s="922"/>
      <c r="L64" s="1438"/>
      <c r="M64" s="1439"/>
      <c r="N64" s="921"/>
      <c r="O64" s="1455"/>
      <c r="P64" s="1439"/>
      <c r="Q64" s="922"/>
      <c r="R64" s="1438"/>
      <c r="S64" s="1439"/>
      <c r="T64" s="921"/>
      <c r="U64" s="1455"/>
      <c r="V64" s="1439"/>
      <c r="W64" s="922"/>
      <c r="X64" s="1438"/>
      <c r="Y64" s="1439"/>
      <c r="Z64" s="921"/>
      <c r="AA64" s="1438"/>
      <c r="AB64" s="1439"/>
      <c r="AC64" s="921"/>
      <c r="AD64" s="1438"/>
      <c r="AE64" s="1439"/>
      <c r="AF64" s="921"/>
      <c r="AG64" s="1461"/>
      <c r="AH64" s="18"/>
      <c r="AI64" s="1462"/>
      <c r="AJ64" s="1456">
        <v>5</v>
      </c>
      <c r="AK64" s="1438"/>
      <c r="AL64" s="1439"/>
      <c r="AM64" s="897"/>
      <c r="AN64" s="1455"/>
      <c r="AO64" s="1439"/>
      <c r="AP64" s="898"/>
      <c r="AQ64" s="1438"/>
      <c r="AR64" s="1439"/>
      <c r="AS64" s="897"/>
      <c r="AT64" s="1438"/>
      <c r="AU64" s="1439"/>
      <c r="AV64" s="897"/>
      <c r="AW64" s="1438"/>
      <c r="AX64" s="1439"/>
      <c r="AY64" s="897"/>
      <c r="AZ64" s="1438"/>
      <c r="BA64" s="1439"/>
      <c r="BB64" s="897"/>
      <c r="BC64" s="1455"/>
      <c r="BD64" s="1439"/>
      <c r="BE64" s="897"/>
      <c r="BF64" s="1455"/>
      <c r="BG64" s="1439"/>
      <c r="BH64" s="898"/>
      <c r="BI64" s="1438"/>
      <c r="BJ64" s="1439"/>
      <c r="BK64" s="897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938"/>
      <c r="F65" s="1446"/>
      <c r="G65" s="1447"/>
      <c r="H65" s="936"/>
      <c r="I65" s="1454"/>
      <c r="J65" s="1447"/>
      <c r="K65" s="938"/>
      <c r="L65" s="1446"/>
      <c r="M65" s="1447"/>
      <c r="N65" s="936"/>
      <c r="O65" s="1454"/>
      <c r="P65" s="1447"/>
      <c r="Q65" s="938"/>
      <c r="R65" s="1446"/>
      <c r="S65" s="1447"/>
      <c r="T65" s="936"/>
      <c r="U65" s="1454"/>
      <c r="V65" s="1447"/>
      <c r="W65" s="938"/>
      <c r="X65" s="1446"/>
      <c r="Y65" s="1447"/>
      <c r="Z65" s="936"/>
      <c r="AA65" s="1446"/>
      <c r="AB65" s="1447"/>
      <c r="AC65" s="936"/>
      <c r="AD65" s="1446"/>
      <c r="AE65" s="1447"/>
      <c r="AF65" s="936"/>
      <c r="AG65" s="1461"/>
      <c r="AH65" s="18"/>
      <c r="AI65" s="1462"/>
      <c r="AJ65" s="1456"/>
      <c r="AK65" s="1446"/>
      <c r="AL65" s="1447"/>
      <c r="AM65" s="913"/>
      <c r="AN65" s="1454"/>
      <c r="AO65" s="1447"/>
      <c r="AP65" s="915"/>
      <c r="AQ65" s="1446"/>
      <c r="AR65" s="1447"/>
      <c r="AS65" s="913"/>
      <c r="AT65" s="1446"/>
      <c r="AU65" s="1447"/>
      <c r="AV65" s="913"/>
      <c r="AW65" s="1446"/>
      <c r="AX65" s="1447"/>
      <c r="AY65" s="913"/>
      <c r="AZ65" s="1446"/>
      <c r="BA65" s="1447"/>
      <c r="BB65" s="913"/>
      <c r="BC65" s="1454"/>
      <c r="BD65" s="1447"/>
      <c r="BE65" s="913"/>
      <c r="BF65" s="1454"/>
      <c r="BG65" s="1447"/>
      <c r="BH65" s="901"/>
      <c r="BI65" s="1446"/>
      <c r="BJ65" s="1447"/>
      <c r="BK65" s="913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6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F11:G11"/>
    <mergeCell ref="C13:D13"/>
    <mergeCell ref="F13:G13"/>
    <mergeCell ref="AK5:AM5"/>
    <mergeCell ref="AN5:AP5"/>
    <mergeCell ref="AQ5:AS5"/>
    <mergeCell ref="C9:D9"/>
    <mergeCell ref="F9:G9"/>
    <mergeCell ref="L9:M9"/>
    <mergeCell ref="R9:S9"/>
    <mergeCell ref="U9:V9"/>
    <mergeCell ref="X9:Y9"/>
    <mergeCell ref="AA9:AB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I8:J8"/>
    <mergeCell ref="I9:J9"/>
    <mergeCell ref="I11:J11"/>
    <mergeCell ref="L11:M11"/>
    <mergeCell ref="R11:S11"/>
    <mergeCell ref="U11:V11"/>
    <mergeCell ref="X10:Y10"/>
    <mergeCell ref="AA10:AB10"/>
    <mergeCell ref="AD10:AE10"/>
    <mergeCell ref="X11:Y11"/>
    <mergeCell ref="AA11:AB11"/>
    <mergeCell ref="AD11:AE11"/>
    <mergeCell ref="F10:G10"/>
    <mergeCell ref="I10:J10"/>
    <mergeCell ref="L10:M10"/>
    <mergeCell ref="R10:S10"/>
    <mergeCell ref="U10:V10"/>
    <mergeCell ref="AJ44:AJ45"/>
    <mergeCell ref="AJ42:AJ43"/>
    <mergeCell ref="AJ40:AJ41"/>
    <mergeCell ref="AJ38:AJ39"/>
    <mergeCell ref="AG36:AG45"/>
    <mergeCell ref="AI36:AI45"/>
    <mergeCell ref="AJ36:AJ37"/>
    <mergeCell ref="AJ34:AJ35"/>
    <mergeCell ref="AJ32:AJ33"/>
    <mergeCell ref="AJ30:AJ31"/>
    <mergeCell ref="AJ28:AJ29"/>
    <mergeCell ref="AJ26:AJ27"/>
    <mergeCell ref="AG26:AG35"/>
    <mergeCell ref="AI26:AI35"/>
    <mergeCell ref="AJ24:AJ25"/>
    <mergeCell ref="AJ22:AJ23"/>
    <mergeCell ref="AD13:AE13"/>
    <mergeCell ref="I13:J13"/>
    <mergeCell ref="L13:M13"/>
    <mergeCell ref="O13:P13"/>
    <mergeCell ref="R13:S13"/>
    <mergeCell ref="U13:V13"/>
    <mergeCell ref="X13:Y13"/>
    <mergeCell ref="AA13:AB13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X14:Y14"/>
    <mergeCell ref="A36:A45"/>
    <mergeCell ref="A26:A35"/>
    <mergeCell ref="A16:A25"/>
    <mergeCell ref="I23:J23"/>
    <mergeCell ref="L23:M23"/>
    <mergeCell ref="R23:S23"/>
    <mergeCell ref="X23:Y23"/>
    <mergeCell ref="AD23:AE23"/>
    <mergeCell ref="X22:Y22"/>
    <mergeCell ref="AD22:AE22"/>
    <mergeCell ref="B44:B45"/>
    <mergeCell ref="B42:B43"/>
    <mergeCell ref="B40:B41"/>
    <mergeCell ref="B38:B39"/>
    <mergeCell ref="B36:B37"/>
    <mergeCell ref="B34:B35"/>
    <mergeCell ref="B32:B33"/>
    <mergeCell ref="B30:B31"/>
    <mergeCell ref="B28:B29"/>
    <mergeCell ref="B26:B27"/>
    <mergeCell ref="B24:B25"/>
    <mergeCell ref="B22:B23"/>
    <mergeCell ref="U19:V19"/>
    <mergeCell ref="U18:V18"/>
    <mergeCell ref="X18:Y18"/>
    <mergeCell ref="AD18:AE18"/>
    <mergeCell ref="X19:Y19"/>
    <mergeCell ref="AD19:AE19"/>
    <mergeCell ref="L18:M18"/>
    <mergeCell ref="O18:P18"/>
    <mergeCell ref="R18:S18"/>
    <mergeCell ref="I22:J22"/>
    <mergeCell ref="AJ18:AJ19"/>
    <mergeCell ref="BM16:BM25"/>
    <mergeCell ref="AG16:AG25"/>
    <mergeCell ref="AI16:AI25"/>
    <mergeCell ref="AJ16:AJ17"/>
    <mergeCell ref="A46:A55"/>
    <mergeCell ref="B46:B47"/>
    <mergeCell ref="X15:Y15"/>
    <mergeCell ref="AA15:AB15"/>
    <mergeCell ref="AD15:AE15"/>
    <mergeCell ref="C15:D15"/>
    <mergeCell ref="F15:G15"/>
    <mergeCell ref="I15:J15"/>
    <mergeCell ref="L15:M15"/>
    <mergeCell ref="O15:P15"/>
    <mergeCell ref="R15:S15"/>
    <mergeCell ref="U15:V15"/>
    <mergeCell ref="B20:B21"/>
    <mergeCell ref="B18:B19"/>
    <mergeCell ref="B16:B17"/>
    <mergeCell ref="B14:B15"/>
    <mergeCell ref="U20:V20"/>
    <mergeCell ref="X20:Y20"/>
    <mergeCell ref="AA20:AB20"/>
    <mergeCell ref="AD20:AE20"/>
    <mergeCell ref="C20:D20"/>
    <mergeCell ref="I20:J20"/>
    <mergeCell ref="L20:M20"/>
    <mergeCell ref="R20:S20"/>
    <mergeCell ref="L19:M19"/>
    <mergeCell ref="O19:P19"/>
    <mergeCell ref="R19:S19"/>
    <mergeCell ref="L22:M22"/>
    <mergeCell ref="R22:S22"/>
    <mergeCell ref="C21:D21"/>
    <mergeCell ref="I21:J21"/>
    <mergeCell ref="L21:M21"/>
    <mergeCell ref="R21:S21"/>
    <mergeCell ref="U21:V21"/>
    <mergeCell ref="X21:Y21"/>
    <mergeCell ref="AA21:AB21"/>
    <mergeCell ref="AD21:AE21"/>
    <mergeCell ref="C25:D25"/>
    <mergeCell ref="F25:G25"/>
    <mergeCell ref="I25:J25"/>
    <mergeCell ref="O25:P25"/>
    <mergeCell ref="R25:S25"/>
    <mergeCell ref="U25:V25"/>
    <mergeCell ref="X25:Y25"/>
    <mergeCell ref="AD25:AE25"/>
    <mergeCell ref="C24:D24"/>
    <mergeCell ref="F24:G24"/>
    <mergeCell ref="I24:J24"/>
    <mergeCell ref="O24:P24"/>
    <mergeCell ref="R24:S24"/>
    <mergeCell ref="U24:V24"/>
    <mergeCell ref="X24:Y24"/>
    <mergeCell ref="AD24:AE24"/>
    <mergeCell ref="C28:D28"/>
    <mergeCell ref="F28:G28"/>
    <mergeCell ref="I28:J28"/>
    <mergeCell ref="L28:M28"/>
    <mergeCell ref="O28:P28"/>
    <mergeCell ref="U28:V28"/>
    <mergeCell ref="AA28:AB28"/>
    <mergeCell ref="AD28:AE28"/>
    <mergeCell ref="C27:D27"/>
    <mergeCell ref="F27:G27"/>
    <mergeCell ref="I27:J27"/>
    <mergeCell ref="L27:M27"/>
    <mergeCell ref="U27:V27"/>
    <mergeCell ref="AA27:AB27"/>
    <mergeCell ref="AD27:AE27"/>
    <mergeCell ref="AD26:AE26"/>
    <mergeCell ref="C26:D26"/>
    <mergeCell ref="F26:G26"/>
    <mergeCell ref="I26:J26"/>
    <mergeCell ref="L26:M26"/>
    <mergeCell ref="U26:V26"/>
    <mergeCell ref="AA26:AB26"/>
    <mergeCell ref="X30:Y30"/>
    <mergeCell ref="AA30:AB30"/>
    <mergeCell ref="AD30:AE30"/>
    <mergeCell ref="U31:V31"/>
    <mergeCell ref="X31:Y31"/>
    <mergeCell ref="AA31:AB31"/>
    <mergeCell ref="AD31:AE31"/>
    <mergeCell ref="C30:D30"/>
    <mergeCell ref="F30:G30"/>
    <mergeCell ref="L30:M30"/>
    <mergeCell ref="O30:P30"/>
    <mergeCell ref="AA29:AB29"/>
    <mergeCell ref="AD29:AE29"/>
    <mergeCell ref="C29:D29"/>
    <mergeCell ref="F29:G29"/>
    <mergeCell ref="I29:J29"/>
    <mergeCell ref="L29:M29"/>
    <mergeCell ref="O29:P29"/>
    <mergeCell ref="U29:V29"/>
    <mergeCell ref="U30:V30"/>
    <mergeCell ref="R32:S32"/>
    <mergeCell ref="U32:V32"/>
    <mergeCell ref="AA32:AB32"/>
    <mergeCell ref="AD32:AE32"/>
    <mergeCell ref="U33:V33"/>
    <mergeCell ref="AA33:AB33"/>
    <mergeCell ref="AD33:AE33"/>
    <mergeCell ref="C32:D32"/>
    <mergeCell ref="F32:G32"/>
    <mergeCell ref="I32:J32"/>
    <mergeCell ref="L32:M32"/>
    <mergeCell ref="B50:B51"/>
    <mergeCell ref="C31:D31"/>
    <mergeCell ref="F31:G31"/>
    <mergeCell ref="L31:M31"/>
    <mergeCell ref="O31:P31"/>
    <mergeCell ref="I34:J34"/>
    <mergeCell ref="AD48:AE48"/>
    <mergeCell ref="AD49:AE49"/>
    <mergeCell ref="AD46:AE46"/>
    <mergeCell ref="AD47:AE47"/>
    <mergeCell ref="AD45:AE45"/>
    <mergeCell ref="AD44:AE44"/>
    <mergeCell ref="AD43:AE43"/>
    <mergeCell ref="AD42:AE42"/>
    <mergeCell ref="AD40:AE40"/>
    <mergeCell ref="AD41:AE41"/>
    <mergeCell ref="F46:G46"/>
    <mergeCell ref="B48:B49"/>
    <mergeCell ref="F37:G37"/>
    <mergeCell ref="C36:D36"/>
    <mergeCell ref="F36:G36"/>
    <mergeCell ref="C10:D10"/>
    <mergeCell ref="C11:D11"/>
    <mergeCell ref="C46:D46"/>
    <mergeCell ref="I46:J46"/>
    <mergeCell ref="O46:P46"/>
    <mergeCell ref="R46:S46"/>
    <mergeCell ref="C52:D52"/>
    <mergeCell ref="I52:J52"/>
    <mergeCell ref="C45:D45"/>
    <mergeCell ref="F45:G45"/>
    <mergeCell ref="L45:M45"/>
    <mergeCell ref="O45:P45"/>
    <mergeCell ref="R44:S44"/>
    <mergeCell ref="R45:S45"/>
    <mergeCell ref="C44:D44"/>
    <mergeCell ref="F44:G44"/>
    <mergeCell ref="L44:M44"/>
    <mergeCell ref="O44:P44"/>
    <mergeCell ref="C43:D43"/>
    <mergeCell ref="I43:J43"/>
    <mergeCell ref="L43:M43"/>
    <mergeCell ref="O43:P43"/>
    <mergeCell ref="R43:S43"/>
    <mergeCell ref="O42:P42"/>
    <mergeCell ref="R42:S42"/>
    <mergeCell ref="C42:D42"/>
    <mergeCell ref="I42:J42"/>
    <mergeCell ref="L42:M42"/>
    <mergeCell ref="F41:G41"/>
    <mergeCell ref="I41:J41"/>
    <mergeCell ref="I31:J31"/>
    <mergeCell ref="R34:S34"/>
    <mergeCell ref="AW8:AX8"/>
    <mergeCell ref="AZ8:BA8"/>
    <mergeCell ref="BC8:BD8"/>
    <mergeCell ref="BF8:BG8"/>
    <mergeCell ref="BI8:BJ8"/>
    <mergeCell ref="AQ8:AR8"/>
    <mergeCell ref="AT8:AU8"/>
    <mergeCell ref="AQ9:AR9"/>
    <mergeCell ref="U46:V46"/>
    <mergeCell ref="U44:V44"/>
    <mergeCell ref="U45:V45"/>
    <mergeCell ref="U43:V43"/>
    <mergeCell ref="U42:V42"/>
    <mergeCell ref="X42:Y42"/>
    <mergeCell ref="U41:V41"/>
    <mergeCell ref="X40:Y40"/>
    <mergeCell ref="X41:Y41"/>
    <mergeCell ref="U40:V40"/>
    <mergeCell ref="U39:V39"/>
    <mergeCell ref="X39:Y39"/>
    <mergeCell ref="X38:Y38"/>
    <mergeCell ref="U38:V38"/>
    <mergeCell ref="U37:V37"/>
    <mergeCell ref="U36:V36"/>
    <mergeCell ref="X36:Y36"/>
    <mergeCell ref="X37:Y37"/>
    <mergeCell ref="AA37:AB37"/>
    <mergeCell ref="AD37:AE37"/>
    <mergeCell ref="U35:V35"/>
    <mergeCell ref="U34:V34"/>
    <mergeCell ref="AA34:AB34"/>
    <mergeCell ref="AD34:AE34"/>
    <mergeCell ref="BF11:BG11"/>
    <mergeCell ref="BI11:BJ11"/>
    <mergeCell ref="AQ11:AR11"/>
    <mergeCell ref="AT11:AU11"/>
    <mergeCell ref="AW11:AX11"/>
    <mergeCell ref="AZ11:BA11"/>
    <mergeCell ref="BC11:BD11"/>
    <mergeCell ref="BI10:BJ10"/>
    <mergeCell ref="AQ10:AR10"/>
    <mergeCell ref="AT10:AU10"/>
    <mergeCell ref="AW10:AX10"/>
    <mergeCell ref="AZ10:BA10"/>
    <mergeCell ref="BC10:BD10"/>
    <mergeCell ref="BF10:BG10"/>
    <mergeCell ref="AJ52:AJ53"/>
    <mergeCell ref="AT9:AU9"/>
    <mergeCell ref="AW9:AX9"/>
    <mergeCell ref="AZ9:BA9"/>
    <mergeCell ref="BC9:BD9"/>
    <mergeCell ref="BF9:BG9"/>
    <mergeCell ref="BI9:BJ9"/>
    <mergeCell ref="AJ50:AJ51"/>
    <mergeCell ref="AJ20:AJ21"/>
    <mergeCell ref="AJ14:AJ15"/>
    <mergeCell ref="AJ12:AJ13"/>
    <mergeCell ref="AZ13:BA13"/>
    <mergeCell ref="BC13:BD13"/>
    <mergeCell ref="BF13:BG13"/>
    <mergeCell ref="BI13:BJ13"/>
    <mergeCell ref="AK13:AL13"/>
    <mergeCell ref="AW13:AX13"/>
    <mergeCell ref="AZ12:BA12"/>
    <mergeCell ref="BC12:BD12"/>
    <mergeCell ref="BF12:BG12"/>
    <mergeCell ref="BI12:BJ12"/>
    <mergeCell ref="AK12:AL12"/>
    <mergeCell ref="AW12:AX12"/>
    <mergeCell ref="C48:D48"/>
    <mergeCell ref="L48:M48"/>
    <mergeCell ref="O48:P48"/>
    <mergeCell ref="R48:S48"/>
    <mergeCell ref="U48:V48"/>
    <mergeCell ref="C47:D47"/>
    <mergeCell ref="I47:J47"/>
    <mergeCell ref="O47:P47"/>
    <mergeCell ref="R47:S47"/>
    <mergeCell ref="U47:V47"/>
    <mergeCell ref="L41:M41"/>
    <mergeCell ref="O41:P41"/>
    <mergeCell ref="R41:S41"/>
    <mergeCell ref="F40:G40"/>
    <mergeCell ref="I40:J40"/>
    <mergeCell ref="L40:M40"/>
    <mergeCell ref="O40:P40"/>
    <mergeCell ref="R40:S40"/>
    <mergeCell ref="C39:D39"/>
    <mergeCell ref="F39:G39"/>
    <mergeCell ref="F16:G16"/>
    <mergeCell ref="F17:G17"/>
    <mergeCell ref="F18:G18"/>
    <mergeCell ref="F19:G19"/>
    <mergeCell ref="AT15:AU15"/>
    <mergeCell ref="AW15:AX15"/>
    <mergeCell ref="AZ15:BA15"/>
    <mergeCell ref="BC15:BD15"/>
    <mergeCell ref="BF15:BG15"/>
    <mergeCell ref="BI15:BJ15"/>
    <mergeCell ref="AK15:AL15"/>
    <mergeCell ref="AT14:AU14"/>
    <mergeCell ref="AW14:AX14"/>
    <mergeCell ref="AZ14:BA14"/>
    <mergeCell ref="BC14:BD14"/>
    <mergeCell ref="BF14:BG14"/>
    <mergeCell ref="BI14:BJ14"/>
    <mergeCell ref="AK14:AL14"/>
    <mergeCell ref="I17:J17"/>
    <mergeCell ref="O17:P17"/>
    <mergeCell ref="R17:S17"/>
    <mergeCell ref="X17:Y17"/>
    <mergeCell ref="AD17:AE17"/>
    <mergeCell ref="AD16:AE16"/>
    <mergeCell ref="I16:J16"/>
    <mergeCell ref="O16:P16"/>
    <mergeCell ref="R16:S16"/>
    <mergeCell ref="X16:Y16"/>
    <mergeCell ref="BC17:BD17"/>
    <mergeCell ref="BF17:BG17"/>
    <mergeCell ref="BI17:BJ17"/>
    <mergeCell ref="AK17:AL17"/>
    <mergeCell ref="AQ17:AR17"/>
    <mergeCell ref="AW17:AX17"/>
    <mergeCell ref="BC16:BD16"/>
    <mergeCell ref="BF16:BG16"/>
    <mergeCell ref="BI16:BJ16"/>
    <mergeCell ref="AK16:AL16"/>
    <mergeCell ref="AQ16:AR16"/>
    <mergeCell ref="AW16:AX16"/>
    <mergeCell ref="AZ16:BA16"/>
    <mergeCell ref="AZ17:BA17"/>
    <mergeCell ref="U16:V16"/>
    <mergeCell ref="U17:V17"/>
    <mergeCell ref="O20:P20"/>
    <mergeCell ref="BF20:BG20"/>
    <mergeCell ref="BI20:BJ20"/>
    <mergeCell ref="AQ20:AR20"/>
    <mergeCell ref="AT20:AU20"/>
    <mergeCell ref="AW20:AX20"/>
    <mergeCell ref="AZ20:BA20"/>
    <mergeCell ref="BC20:BD20"/>
    <mergeCell ref="AJ54:AJ55"/>
    <mergeCell ref="BI19:BJ19"/>
    <mergeCell ref="AQ19:AR19"/>
    <mergeCell ref="AT19:AU19"/>
    <mergeCell ref="AW19:AX19"/>
    <mergeCell ref="AZ19:BA19"/>
    <mergeCell ref="BC19:BD19"/>
    <mergeCell ref="BF19:BG19"/>
    <mergeCell ref="BI18:BJ18"/>
    <mergeCell ref="AQ18:AR18"/>
    <mergeCell ref="AT18:AU18"/>
    <mergeCell ref="AW18:AX18"/>
    <mergeCell ref="AZ18:BA18"/>
    <mergeCell ref="BC18:BD18"/>
    <mergeCell ref="BF18:BG18"/>
    <mergeCell ref="AK18:AL18"/>
    <mergeCell ref="AK19:AL19"/>
    <mergeCell ref="AZ22:BA22"/>
    <mergeCell ref="BC22:BD22"/>
    <mergeCell ref="BF22:BG22"/>
    <mergeCell ref="BI22:BJ22"/>
    <mergeCell ref="AK22:AL22"/>
    <mergeCell ref="AQ22:AR22"/>
    <mergeCell ref="AW22:AX22"/>
    <mergeCell ref="AW23:AX23"/>
    <mergeCell ref="U22:V22"/>
    <mergeCell ref="U23:V23"/>
    <mergeCell ref="R50:S50"/>
    <mergeCell ref="C49:D49"/>
    <mergeCell ref="L49:M49"/>
    <mergeCell ref="O49:P49"/>
    <mergeCell ref="R49:S49"/>
    <mergeCell ref="U49:V49"/>
    <mergeCell ref="BC21:BD21"/>
    <mergeCell ref="BF21:BG21"/>
    <mergeCell ref="BI21:BJ21"/>
    <mergeCell ref="AQ21:AR21"/>
    <mergeCell ref="AT21:AU21"/>
    <mergeCell ref="AW21:AX21"/>
    <mergeCell ref="AZ21:BA21"/>
    <mergeCell ref="X49:Y49"/>
    <mergeCell ref="X48:Y48"/>
    <mergeCell ref="X46:Y46"/>
    <mergeCell ref="X47:Y47"/>
    <mergeCell ref="X44:Y44"/>
    <mergeCell ref="X45:Y45"/>
    <mergeCell ref="X43:Y43"/>
    <mergeCell ref="O21:P21"/>
    <mergeCell ref="L39:M39"/>
    <mergeCell ref="AZ25:BA25"/>
    <mergeCell ref="BC25:BD25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Q24:AR24"/>
    <mergeCell ref="AT24:AU24"/>
    <mergeCell ref="AW24:AX24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Q23:AR23"/>
    <mergeCell ref="A56:A65"/>
    <mergeCell ref="B56:B57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K26:AL26"/>
    <mergeCell ref="AQ26:AR26"/>
    <mergeCell ref="AT26:AU26"/>
    <mergeCell ref="AW26:AX26"/>
    <mergeCell ref="AK27:AL27"/>
    <mergeCell ref="AQ27:AR27"/>
    <mergeCell ref="AT27:AU27"/>
    <mergeCell ref="AW27:AX27"/>
    <mergeCell ref="R26:S26"/>
    <mergeCell ref="R27:S27"/>
    <mergeCell ref="I30:J30"/>
    <mergeCell ref="C51:D51"/>
    <mergeCell ref="C50:D50"/>
    <mergeCell ref="O50:P50"/>
    <mergeCell ref="B54:B55"/>
    <mergeCell ref="B52:B53"/>
    <mergeCell ref="R39:S39"/>
    <mergeCell ref="C38:D38"/>
    <mergeCell ref="F38:G38"/>
    <mergeCell ref="L38:M38"/>
    <mergeCell ref="R38:S38"/>
    <mergeCell ref="C37:D37"/>
    <mergeCell ref="BC28:BD28"/>
    <mergeCell ref="BF28:BG28"/>
    <mergeCell ref="BI28:BJ28"/>
    <mergeCell ref="AN28:AO28"/>
    <mergeCell ref="AQ28:AR28"/>
    <mergeCell ref="AT28:AU28"/>
    <mergeCell ref="AW28:AX28"/>
    <mergeCell ref="AZ28:BA28"/>
    <mergeCell ref="AA46:AB46"/>
    <mergeCell ref="AA47:AB47"/>
    <mergeCell ref="AA44:AB44"/>
    <mergeCell ref="AA45:AB45"/>
    <mergeCell ref="AA43:AB43"/>
    <mergeCell ref="AA42:AB42"/>
    <mergeCell ref="AA40:AB40"/>
    <mergeCell ref="AA41:AB41"/>
    <mergeCell ref="AA38:AB38"/>
    <mergeCell ref="AD38:AE38"/>
    <mergeCell ref="AA39:AB39"/>
    <mergeCell ref="AD39:AE39"/>
    <mergeCell ref="AA36:AB36"/>
    <mergeCell ref="AD36:AE36"/>
    <mergeCell ref="AA35:AB35"/>
    <mergeCell ref="AD35:AE35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BC29:BD29"/>
    <mergeCell ref="BF29:BG29"/>
    <mergeCell ref="BI29:BJ29"/>
    <mergeCell ref="AN29:AO29"/>
    <mergeCell ref="AQ29:AR29"/>
    <mergeCell ref="AT29:AU29"/>
    <mergeCell ref="AW29:AX29"/>
    <mergeCell ref="AZ29:BA29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C35:D35"/>
    <mergeCell ref="F35:G35"/>
    <mergeCell ref="C34:D34"/>
    <mergeCell ref="F34:G34"/>
    <mergeCell ref="L34:M34"/>
    <mergeCell ref="O34:P34"/>
    <mergeCell ref="C33:D33"/>
    <mergeCell ref="F33:G33"/>
    <mergeCell ref="I33:J33"/>
    <mergeCell ref="O53:P53"/>
    <mergeCell ref="R53:S53"/>
    <mergeCell ref="O52:P52"/>
    <mergeCell ref="R52:S52"/>
    <mergeCell ref="I51:J51"/>
    <mergeCell ref="L51:M51"/>
    <mergeCell ref="O51:P51"/>
    <mergeCell ref="R51:S51"/>
    <mergeCell ref="I50:J50"/>
    <mergeCell ref="L50:M50"/>
    <mergeCell ref="L37:M37"/>
    <mergeCell ref="R37:S37"/>
    <mergeCell ref="L36:M36"/>
    <mergeCell ref="R36:S36"/>
    <mergeCell ref="I35:J35"/>
    <mergeCell ref="L35:M35"/>
    <mergeCell ref="O35:P35"/>
    <mergeCell ref="R35:S35"/>
    <mergeCell ref="L33:M33"/>
    <mergeCell ref="R33:S33"/>
    <mergeCell ref="F49:G49"/>
    <mergeCell ref="I48:J48"/>
    <mergeCell ref="I49:J49"/>
    <mergeCell ref="BI33:BJ33"/>
    <mergeCell ref="AQ33:AR33"/>
    <mergeCell ref="AW33:AX33"/>
    <mergeCell ref="AZ33:BA33"/>
    <mergeCell ref="BC33:BD33"/>
    <mergeCell ref="BF33:BG33"/>
    <mergeCell ref="BI32:BJ32"/>
    <mergeCell ref="AQ32:AR32"/>
    <mergeCell ref="AW32:AX32"/>
    <mergeCell ref="AZ32:BA32"/>
    <mergeCell ref="BC32:BD32"/>
    <mergeCell ref="BF32:BG32"/>
    <mergeCell ref="AN32:AO32"/>
    <mergeCell ref="AN33:AO33"/>
    <mergeCell ref="BM56:BM65"/>
    <mergeCell ref="AG56:AG65"/>
    <mergeCell ref="AI56:AI65"/>
    <mergeCell ref="AJ56:AJ57"/>
    <mergeCell ref="BM46:BM55"/>
    <mergeCell ref="AG46:AG55"/>
    <mergeCell ref="AI46:AI55"/>
    <mergeCell ref="AJ46:AJ47"/>
    <mergeCell ref="AJ48:AJ49"/>
    <mergeCell ref="BM36:BM45"/>
    <mergeCell ref="BM26:BM35"/>
    <mergeCell ref="AN59:AO59"/>
    <mergeCell ref="AQ59:AR59"/>
    <mergeCell ref="AN58:AO58"/>
    <mergeCell ref="AQ58:AR58"/>
    <mergeCell ref="AN57:AO57"/>
    <mergeCell ref="AQ57:AR57"/>
    <mergeCell ref="AN56:AO56"/>
    <mergeCell ref="AT35:AU35"/>
    <mergeCell ref="AW35:AX35"/>
    <mergeCell ref="AZ35:BA35"/>
    <mergeCell ref="BC35:BD35"/>
    <mergeCell ref="BF35:BG35"/>
    <mergeCell ref="BI35:BJ35"/>
    <mergeCell ref="AT34:AU34"/>
    <mergeCell ref="AW34:AX34"/>
    <mergeCell ref="AZ34:BA34"/>
    <mergeCell ref="BC34:BD34"/>
    <mergeCell ref="BF34:BG34"/>
    <mergeCell ref="BI34:BJ34"/>
    <mergeCell ref="AQ34:AR34"/>
    <mergeCell ref="AQ35:AR35"/>
    <mergeCell ref="AK34:AL34"/>
    <mergeCell ref="O36:P36"/>
    <mergeCell ref="O37:P37"/>
    <mergeCell ref="AT37:AU37"/>
    <mergeCell ref="AW37:AX37"/>
    <mergeCell ref="AZ37:BA37"/>
    <mergeCell ref="BC37:BD37"/>
    <mergeCell ref="BF37:BG37"/>
    <mergeCell ref="BI37:BJ37"/>
    <mergeCell ref="AT36:AU36"/>
    <mergeCell ref="AW36:AX36"/>
    <mergeCell ref="AZ36:BA36"/>
    <mergeCell ref="BC36:BD36"/>
    <mergeCell ref="BF36:BG36"/>
    <mergeCell ref="BI36:BJ36"/>
    <mergeCell ref="AQ36:AR36"/>
    <mergeCell ref="AQ37:AR37"/>
    <mergeCell ref="AN37:AO37"/>
    <mergeCell ref="AT39:AU39"/>
    <mergeCell ref="AW39:AX39"/>
    <mergeCell ref="AZ39:BA39"/>
    <mergeCell ref="BC39:BD39"/>
    <mergeCell ref="BF39:BG39"/>
    <mergeCell ref="BI39:BJ39"/>
    <mergeCell ref="AT38:AU38"/>
    <mergeCell ref="AW38:AX38"/>
    <mergeCell ref="AZ38:BA38"/>
    <mergeCell ref="BC38:BD38"/>
    <mergeCell ref="BF38:BG38"/>
    <mergeCell ref="BI38:BJ38"/>
    <mergeCell ref="AN38:AO38"/>
    <mergeCell ref="AQ38:AR38"/>
    <mergeCell ref="AN39:AO39"/>
    <mergeCell ref="AQ39:AR39"/>
    <mergeCell ref="O38:P38"/>
    <mergeCell ref="O39:P39"/>
    <mergeCell ref="C55:D55"/>
    <mergeCell ref="BF41:BG41"/>
    <mergeCell ref="BI41:BJ41"/>
    <mergeCell ref="AN41:AO41"/>
    <mergeCell ref="AQ41:AR41"/>
    <mergeCell ref="AT41:AU41"/>
    <mergeCell ref="AW41:AX41"/>
    <mergeCell ref="AZ41:BA41"/>
    <mergeCell ref="BC41:BD41"/>
    <mergeCell ref="BI40:BJ40"/>
    <mergeCell ref="AQ40:AR40"/>
    <mergeCell ref="AT40:AU40"/>
    <mergeCell ref="AW40:AX40"/>
    <mergeCell ref="AZ40:BA40"/>
    <mergeCell ref="BC40:BD40"/>
    <mergeCell ref="BF40:BG40"/>
    <mergeCell ref="AK40:AL40"/>
    <mergeCell ref="AN40:AO40"/>
    <mergeCell ref="AK41:AL41"/>
    <mergeCell ref="U53:V53"/>
    <mergeCell ref="X53:Y53"/>
    <mergeCell ref="U52:V52"/>
    <mergeCell ref="X52:Y52"/>
    <mergeCell ref="U50:V50"/>
    <mergeCell ref="X50:Y50"/>
    <mergeCell ref="AA50:AB50"/>
    <mergeCell ref="U51:V51"/>
    <mergeCell ref="F55:G55"/>
    <mergeCell ref="BC43:BD43"/>
    <mergeCell ref="C53:D53"/>
    <mergeCell ref="I53:J53"/>
    <mergeCell ref="X51:Y51"/>
    <mergeCell ref="BF43:BG43"/>
    <mergeCell ref="BI43:BJ43"/>
    <mergeCell ref="AN43:AO43"/>
    <mergeCell ref="AQ43:AR43"/>
    <mergeCell ref="BC42:BD42"/>
    <mergeCell ref="BF42:BG42"/>
    <mergeCell ref="BI42:BJ42"/>
    <mergeCell ref="AN42:AO42"/>
    <mergeCell ref="AQ42:AR42"/>
    <mergeCell ref="AT42:AU42"/>
    <mergeCell ref="AW42:AX42"/>
    <mergeCell ref="AZ42:BA42"/>
    <mergeCell ref="AT43:AU43"/>
    <mergeCell ref="AW43:AX43"/>
    <mergeCell ref="AZ43:BA43"/>
    <mergeCell ref="L46:M46"/>
    <mergeCell ref="BI46:BJ46"/>
    <mergeCell ref="AQ46:AR46"/>
    <mergeCell ref="AT46:AU46"/>
    <mergeCell ref="AW46:AX46"/>
    <mergeCell ref="AZ46:BA46"/>
    <mergeCell ref="BC46:BD46"/>
    <mergeCell ref="BF46:BG46"/>
    <mergeCell ref="AK46:AL46"/>
    <mergeCell ref="BC45:BD45"/>
    <mergeCell ref="BF45:BG45"/>
    <mergeCell ref="BI45:BJ45"/>
    <mergeCell ref="AN45:AO45"/>
    <mergeCell ref="AQ45:AR45"/>
    <mergeCell ref="AT45:AU45"/>
    <mergeCell ref="AW45:AX45"/>
    <mergeCell ref="AZ45:BA45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BI47:BJ47"/>
    <mergeCell ref="AQ47:AR47"/>
    <mergeCell ref="AT47:AU47"/>
    <mergeCell ref="AW47:AX47"/>
    <mergeCell ref="AZ47:BA47"/>
    <mergeCell ref="BC47:BD47"/>
    <mergeCell ref="BF47:BG47"/>
    <mergeCell ref="AK47:AL47"/>
    <mergeCell ref="L47:M47"/>
    <mergeCell ref="AN46:AO46"/>
    <mergeCell ref="AN47:AO47"/>
    <mergeCell ref="F47:G47"/>
    <mergeCell ref="F48:G48"/>
    <mergeCell ref="F58:G58"/>
    <mergeCell ref="L58:M58"/>
    <mergeCell ref="O58:P58"/>
    <mergeCell ref="F57:G57"/>
    <mergeCell ref="I57:J57"/>
    <mergeCell ref="L57:M57"/>
    <mergeCell ref="O57:P57"/>
    <mergeCell ref="R56:S56"/>
    <mergeCell ref="O56:P56"/>
    <mergeCell ref="AD55:AE55"/>
    <mergeCell ref="O55:P55"/>
    <mergeCell ref="R55:S55"/>
    <mergeCell ref="X54:Y54"/>
    <mergeCell ref="AA54:AB54"/>
    <mergeCell ref="AD54:AE54"/>
    <mergeCell ref="O54:P54"/>
    <mergeCell ref="R54:S54"/>
    <mergeCell ref="U54:V54"/>
    <mergeCell ref="F56:G56"/>
    <mergeCell ref="I56:J56"/>
    <mergeCell ref="L56:M56"/>
    <mergeCell ref="AA51:AB51"/>
    <mergeCell ref="AA58:AB58"/>
    <mergeCell ref="AD58:AE58"/>
    <mergeCell ref="L55:M55"/>
    <mergeCell ref="BI49:BJ49"/>
    <mergeCell ref="AQ49:AR49"/>
    <mergeCell ref="AT49:AU49"/>
    <mergeCell ref="AW49:AX49"/>
    <mergeCell ref="AZ49:BA49"/>
    <mergeCell ref="BC49:BD49"/>
    <mergeCell ref="BF49:BG49"/>
    <mergeCell ref="BI48:BJ48"/>
    <mergeCell ref="AQ48:AR48"/>
    <mergeCell ref="AT48:AU48"/>
    <mergeCell ref="AW48:AX48"/>
    <mergeCell ref="AZ48:BA48"/>
    <mergeCell ref="BC48:BD48"/>
    <mergeCell ref="BF48:BG48"/>
    <mergeCell ref="AK48:AL48"/>
    <mergeCell ref="AN48:AO48"/>
    <mergeCell ref="AK49:AL49"/>
    <mergeCell ref="AN49:AO49"/>
    <mergeCell ref="BF50:BG50"/>
    <mergeCell ref="BI50:BJ50"/>
    <mergeCell ref="AN50:AO50"/>
    <mergeCell ref="AQ50:AR50"/>
    <mergeCell ref="AT50:AU50"/>
    <mergeCell ref="AW50:AX50"/>
    <mergeCell ref="AZ50:BA50"/>
    <mergeCell ref="BC50:BD50"/>
    <mergeCell ref="AK50:AL50"/>
    <mergeCell ref="L52:M52"/>
    <mergeCell ref="L53:M53"/>
    <mergeCell ref="L60:M60"/>
    <mergeCell ref="O60:P60"/>
    <mergeCell ref="C61:D61"/>
    <mergeCell ref="F61:G61"/>
    <mergeCell ref="I61:J61"/>
    <mergeCell ref="L61:M61"/>
    <mergeCell ref="C59:D59"/>
    <mergeCell ref="F59:G59"/>
    <mergeCell ref="L59:M59"/>
    <mergeCell ref="O59:P59"/>
    <mergeCell ref="C58:D58"/>
    <mergeCell ref="AD57:AE57"/>
    <mergeCell ref="U56:V56"/>
    <mergeCell ref="X56:Y56"/>
    <mergeCell ref="AA56:AB56"/>
    <mergeCell ref="AD56:AE56"/>
    <mergeCell ref="U55:V55"/>
    <mergeCell ref="X55:Y55"/>
    <mergeCell ref="AA55:AB55"/>
    <mergeCell ref="AJ60:AJ61"/>
    <mergeCell ref="I55:J55"/>
    <mergeCell ref="U59:V59"/>
    <mergeCell ref="X59:Y59"/>
    <mergeCell ref="AA59:AB59"/>
    <mergeCell ref="AD59:AE59"/>
    <mergeCell ref="R58:S58"/>
    <mergeCell ref="R57:S57"/>
    <mergeCell ref="U57:V57"/>
    <mergeCell ref="X57:Y57"/>
    <mergeCell ref="AA57:AB57"/>
    <mergeCell ref="AJ58:AJ59"/>
    <mergeCell ref="AW53:AX53"/>
    <mergeCell ref="AZ53:BA53"/>
    <mergeCell ref="AQ56:AR56"/>
    <mergeCell ref="AN54:AO54"/>
    <mergeCell ref="AT55:AU55"/>
    <mergeCell ref="AW55:AX55"/>
    <mergeCell ref="AZ55:BA55"/>
    <mergeCell ref="AN55:AO55"/>
    <mergeCell ref="BC51:BD51"/>
    <mergeCell ref="BF51:BG51"/>
    <mergeCell ref="BI51:BJ51"/>
    <mergeCell ref="BC53:BD53"/>
    <mergeCell ref="BF53:BG53"/>
    <mergeCell ref="BI53:BJ53"/>
    <mergeCell ref="BC52:BD52"/>
    <mergeCell ref="BF52:BG52"/>
    <mergeCell ref="AK51:AL51"/>
    <mergeCell ref="AN51:AO51"/>
    <mergeCell ref="AQ51:AR51"/>
    <mergeCell ref="AT51:AU51"/>
    <mergeCell ref="AW51:AX51"/>
    <mergeCell ref="AZ51:BA51"/>
    <mergeCell ref="AZ52:BA52"/>
    <mergeCell ref="L63:M63"/>
    <mergeCell ref="O61:P61"/>
    <mergeCell ref="R61:S61"/>
    <mergeCell ref="R60:S60"/>
    <mergeCell ref="X60:Y60"/>
    <mergeCell ref="AA60:AB60"/>
    <mergeCell ref="AD60:AE60"/>
    <mergeCell ref="AW62:AX62"/>
    <mergeCell ref="AZ62:BA62"/>
    <mergeCell ref="BC61:BD61"/>
    <mergeCell ref="BF61:BG61"/>
    <mergeCell ref="BI61:BJ61"/>
    <mergeCell ref="AN61:AO61"/>
    <mergeCell ref="AQ61:AR61"/>
    <mergeCell ref="AT61:AU61"/>
    <mergeCell ref="AW61:AX61"/>
    <mergeCell ref="R59:S59"/>
    <mergeCell ref="C54:D54"/>
    <mergeCell ref="F54:G54"/>
    <mergeCell ref="I54:J54"/>
    <mergeCell ref="L54:M54"/>
    <mergeCell ref="BI52:BJ52"/>
    <mergeCell ref="AK52:AL52"/>
    <mergeCell ref="AN52:AO52"/>
    <mergeCell ref="AQ52:AR52"/>
    <mergeCell ref="AW52:AX52"/>
    <mergeCell ref="AK53:AL53"/>
    <mergeCell ref="AN53:AO53"/>
    <mergeCell ref="AQ53:AR53"/>
    <mergeCell ref="AJ62:AJ63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A61:AB61"/>
    <mergeCell ref="AD61:AE61"/>
    <mergeCell ref="U60:V60"/>
    <mergeCell ref="AK62:AL62"/>
    <mergeCell ref="AN62:AO62"/>
    <mergeCell ref="AQ62:AR62"/>
    <mergeCell ref="AT62:AU62"/>
    <mergeCell ref="BC55:BD55"/>
    <mergeCell ref="U58:V58"/>
    <mergeCell ref="X58:Y58"/>
    <mergeCell ref="AZ61:BA61"/>
    <mergeCell ref="B64:B65"/>
    <mergeCell ref="BC57:BD57"/>
    <mergeCell ref="BF57:BG57"/>
    <mergeCell ref="BI57:BJ57"/>
    <mergeCell ref="AT57:AU57"/>
    <mergeCell ref="AW57:AX57"/>
    <mergeCell ref="AZ57:BA57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I62:J62"/>
    <mergeCell ref="L62:M62"/>
    <mergeCell ref="O62:P62"/>
    <mergeCell ref="B62:B63"/>
    <mergeCell ref="B60:B61"/>
    <mergeCell ref="B58:B59"/>
    <mergeCell ref="C63:D63"/>
    <mergeCell ref="F63:G63"/>
    <mergeCell ref="I63:J63"/>
    <mergeCell ref="AJ64:AJ65"/>
    <mergeCell ref="AK59:AL59"/>
    <mergeCell ref="BC62:BD62"/>
    <mergeCell ref="BF62:BG62"/>
    <mergeCell ref="BI62:BJ62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C64:D64"/>
    <mergeCell ref="F64:G64"/>
    <mergeCell ref="I64:J64"/>
    <mergeCell ref="BC60:BD60"/>
    <mergeCell ref="BF60:BG60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BC63:BD63"/>
    <mergeCell ref="BF63:BG63"/>
    <mergeCell ref="C60:D60"/>
    <mergeCell ref="F60:G60"/>
    <mergeCell ref="I60:J60"/>
    <mergeCell ref="BI60:BJ60"/>
    <mergeCell ref="AN60:AO60"/>
    <mergeCell ref="AQ60:AR60"/>
    <mergeCell ref="AT60:AU60"/>
    <mergeCell ref="AW60:AX60"/>
    <mergeCell ref="AZ60:BA60"/>
    <mergeCell ref="U63:V63"/>
    <mergeCell ref="X63:Y63"/>
    <mergeCell ref="AA63:AB63"/>
    <mergeCell ref="AD63:AE63"/>
    <mergeCell ref="U62:V62"/>
    <mergeCell ref="X62:Y62"/>
    <mergeCell ref="AA62:AB62"/>
    <mergeCell ref="AD62:AE62"/>
    <mergeCell ref="U61:V61"/>
    <mergeCell ref="X61:Y61"/>
    <mergeCell ref="AT22:AU22"/>
    <mergeCell ref="AT23:AU23"/>
    <mergeCell ref="AK35:AL35"/>
    <mergeCell ref="AK28:AL28"/>
    <mergeCell ref="AK29:AL29"/>
    <mergeCell ref="AN34:AO34"/>
    <mergeCell ref="AN35:AO35"/>
    <mergeCell ref="AN36:AO36"/>
    <mergeCell ref="BC59:BD59"/>
    <mergeCell ref="BF59:BG59"/>
    <mergeCell ref="BI59:BJ59"/>
    <mergeCell ref="AT59:AU59"/>
    <mergeCell ref="AW59:AX59"/>
    <mergeCell ref="AZ59:BA59"/>
    <mergeCell ref="BF55:BG55"/>
    <mergeCell ref="AK55:AL55"/>
    <mergeCell ref="BF58:BG58"/>
    <mergeCell ref="BI58:BJ58"/>
    <mergeCell ref="AT58:AU58"/>
    <mergeCell ref="AW58:AX58"/>
    <mergeCell ref="AZ58:BA58"/>
    <mergeCell ref="BC58:BD58"/>
    <mergeCell ref="AK58:AL58"/>
    <mergeCell ref="BC56:BD56"/>
    <mergeCell ref="BF56:BG56"/>
    <mergeCell ref="BI56:BJ56"/>
    <mergeCell ref="AT56:AU56"/>
    <mergeCell ref="AW56:AX56"/>
    <mergeCell ref="AZ56:BA56"/>
    <mergeCell ref="BI55:BJ55"/>
    <mergeCell ref="AQ55:AR55"/>
    <mergeCell ref="BI63:BJ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483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12 января 2026 года</v>
      </c>
      <c r="AH6" s="18"/>
      <c r="AI6" s="1462" t="str">
        <f>A6</f>
        <v>12 января 2026 года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12 января 2026 года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882" t="s">
        <v>20</v>
      </c>
      <c r="F8" s="1444" t="s">
        <v>29</v>
      </c>
      <c r="G8" s="1445"/>
      <c r="H8" s="882" t="s">
        <v>27</v>
      </c>
      <c r="I8" s="884" t="s">
        <v>21</v>
      </c>
      <c r="J8" s="883" t="s">
        <v>21</v>
      </c>
      <c r="K8" s="881">
        <v>31</v>
      </c>
      <c r="L8" s="1444" t="s">
        <v>30</v>
      </c>
      <c r="M8" s="1445"/>
      <c r="N8" s="882" t="s">
        <v>20</v>
      </c>
      <c r="O8" s="1444" t="s">
        <v>92</v>
      </c>
      <c r="P8" s="1445"/>
      <c r="Q8" s="881" t="s">
        <v>27</v>
      </c>
      <c r="R8" s="1444" t="s">
        <v>25</v>
      </c>
      <c r="S8" s="1445"/>
      <c r="T8" s="882" t="s">
        <v>20</v>
      </c>
      <c r="U8" s="1453" t="s">
        <v>68</v>
      </c>
      <c r="V8" s="1445"/>
      <c r="W8" s="882" t="s">
        <v>20</v>
      </c>
      <c r="X8" s="1453" t="s">
        <v>98</v>
      </c>
      <c r="Y8" s="1445"/>
      <c r="Z8" s="882" t="s">
        <v>27</v>
      </c>
      <c r="AA8" s="1444" t="s">
        <v>22</v>
      </c>
      <c r="AB8" s="1445"/>
      <c r="AC8" s="882" t="s">
        <v>20</v>
      </c>
      <c r="AD8" s="1444" t="s">
        <v>119</v>
      </c>
      <c r="AE8" s="1445"/>
      <c r="AF8" s="882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858" t="s">
        <v>27</v>
      </c>
      <c r="AN8" s="1444" t="s">
        <v>23</v>
      </c>
      <c r="AO8" s="1445"/>
      <c r="AP8" s="858" t="s">
        <v>20</v>
      </c>
      <c r="AQ8" s="1453" t="s">
        <v>77</v>
      </c>
      <c r="AR8" s="1445"/>
      <c r="AS8" s="858" t="s">
        <v>20</v>
      </c>
      <c r="AT8" s="1453" t="s">
        <v>24</v>
      </c>
      <c r="AU8" s="1445"/>
      <c r="AV8" s="857" t="s">
        <v>20</v>
      </c>
      <c r="AW8" s="1444"/>
      <c r="AX8" s="1445"/>
      <c r="AY8" s="858"/>
      <c r="AZ8" s="1444" t="s">
        <v>489</v>
      </c>
      <c r="BA8" s="1445"/>
      <c r="BB8" s="858" t="s">
        <v>27</v>
      </c>
      <c r="BC8" s="1444"/>
      <c r="BD8" s="1445"/>
      <c r="BE8" s="858"/>
      <c r="BF8" s="1453"/>
      <c r="BG8" s="1445"/>
      <c r="BH8" s="857"/>
      <c r="BI8" s="1444"/>
      <c r="BJ8" s="1445"/>
      <c r="BK8" s="858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889" t="s">
        <v>37</v>
      </c>
      <c r="F9" s="1436" t="s">
        <v>499</v>
      </c>
      <c r="G9" s="1437"/>
      <c r="H9" s="889">
        <v>12</v>
      </c>
      <c r="I9" s="887" t="s">
        <v>34</v>
      </c>
      <c r="J9" s="885" t="s">
        <v>35</v>
      </c>
      <c r="K9" s="891">
        <v>39</v>
      </c>
      <c r="L9" s="1436" t="s">
        <v>45</v>
      </c>
      <c r="M9" s="1437"/>
      <c r="N9" s="889">
        <v>37</v>
      </c>
      <c r="O9" s="1436" t="s">
        <v>93</v>
      </c>
      <c r="P9" s="1437"/>
      <c r="Q9" s="891">
        <v>6</v>
      </c>
      <c r="R9" s="1436" t="s">
        <v>40</v>
      </c>
      <c r="S9" s="1437"/>
      <c r="T9" s="889">
        <v>34</v>
      </c>
      <c r="U9" s="1451" t="s">
        <v>41</v>
      </c>
      <c r="V9" s="1437"/>
      <c r="W9" s="889">
        <v>38</v>
      </c>
      <c r="X9" s="1451" t="s">
        <v>48</v>
      </c>
      <c r="Y9" s="1437"/>
      <c r="Z9" s="889">
        <v>30</v>
      </c>
      <c r="AA9" s="1436" t="s">
        <v>36</v>
      </c>
      <c r="AB9" s="1437"/>
      <c r="AC9" s="889" t="s">
        <v>37</v>
      </c>
      <c r="AD9" s="1436" t="s">
        <v>51</v>
      </c>
      <c r="AE9" s="1437"/>
      <c r="AF9" s="889">
        <v>50</v>
      </c>
      <c r="AG9" s="1461"/>
      <c r="AH9" s="22"/>
      <c r="AI9" s="1462"/>
      <c r="AJ9" s="1458"/>
      <c r="AK9" s="1436" t="s">
        <v>52</v>
      </c>
      <c r="AL9" s="1437"/>
      <c r="AM9" s="866">
        <v>45</v>
      </c>
      <c r="AN9" s="1436" t="s">
        <v>38</v>
      </c>
      <c r="AO9" s="1437"/>
      <c r="AP9" s="866">
        <v>35</v>
      </c>
      <c r="AQ9" s="1451" t="s">
        <v>490</v>
      </c>
      <c r="AR9" s="1437"/>
      <c r="AS9" s="866">
        <v>33</v>
      </c>
      <c r="AT9" s="1451" t="s">
        <v>39</v>
      </c>
      <c r="AU9" s="1437"/>
      <c r="AV9" s="868">
        <v>28</v>
      </c>
      <c r="AW9" s="1436" t="s">
        <v>236</v>
      </c>
      <c r="AX9" s="1437"/>
      <c r="AY9" s="866"/>
      <c r="AZ9" s="1436" t="s">
        <v>58</v>
      </c>
      <c r="BA9" s="1437"/>
      <c r="BB9" s="866">
        <v>20</v>
      </c>
      <c r="BC9" s="1436"/>
      <c r="BD9" s="1437"/>
      <c r="BE9" s="866"/>
      <c r="BF9" s="1451"/>
      <c r="BG9" s="1437"/>
      <c r="BH9" s="868"/>
      <c r="BI9" s="1436"/>
      <c r="BJ9" s="1437"/>
      <c r="BK9" s="86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884" t="s">
        <v>21</v>
      </c>
      <c r="D10" s="883" t="s">
        <v>21</v>
      </c>
      <c r="E10" s="876">
        <v>31</v>
      </c>
      <c r="F10" s="1438" t="s">
        <v>30</v>
      </c>
      <c r="G10" s="1439"/>
      <c r="H10" s="876" t="s">
        <v>20</v>
      </c>
      <c r="I10" s="1438" t="s">
        <v>23</v>
      </c>
      <c r="J10" s="1439"/>
      <c r="K10" s="877" t="s">
        <v>20</v>
      </c>
      <c r="L10" s="1438" t="s">
        <v>92</v>
      </c>
      <c r="M10" s="1439"/>
      <c r="N10" s="876" t="s">
        <v>27</v>
      </c>
      <c r="O10" s="1438" t="s">
        <v>128</v>
      </c>
      <c r="P10" s="1439"/>
      <c r="Q10" s="877" t="s">
        <v>27</v>
      </c>
      <c r="R10" s="1438" t="s">
        <v>53</v>
      </c>
      <c r="S10" s="1439"/>
      <c r="T10" s="876" t="s">
        <v>27</v>
      </c>
      <c r="U10" s="1438" t="s">
        <v>158</v>
      </c>
      <c r="V10" s="1439"/>
      <c r="W10" s="876" t="s">
        <v>27</v>
      </c>
      <c r="X10" s="1438" t="s">
        <v>451</v>
      </c>
      <c r="Y10" s="1439"/>
      <c r="Z10" s="876" t="s">
        <v>20</v>
      </c>
      <c r="AA10" s="1438" t="s">
        <v>24</v>
      </c>
      <c r="AB10" s="1439"/>
      <c r="AC10" s="876" t="s">
        <v>20</v>
      </c>
      <c r="AD10" s="1438" t="s">
        <v>119</v>
      </c>
      <c r="AE10" s="1439"/>
      <c r="AF10" s="876" t="s">
        <v>27</v>
      </c>
      <c r="AG10" s="1461"/>
      <c r="AH10" s="18"/>
      <c r="AI10" s="1462"/>
      <c r="AJ10" s="1457">
        <v>3</v>
      </c>
      <c r="AK10" s="1438" t="s">
        <v>126</v>
      </c>
      <c r="AL10" s="1439"/>
      <c r="AM10" s="851" t="s">
        <v>27</v>
      </c>
      <c r="AN10" s="1438" t="s">
        <v>25</v>
      </c>
      <c r="AO10" s="1439"/>
      <c r="AP10" s="851" t="s">
        <v>20</v>
      </c>
      <c r="AQ10" s="1455" t="s">
        <v>29</v>
      </c>
      <c r="AR10" s="1439"/>
      <c r="AS10" s="851" t="s">
        <v>27</v>
      </c>
      <c r="AT10" s="1438" t="s">
        <v>22</v>
      </c>
      <c r="AU10" s="1439"/>
      <c r="AV10" s="852" t="s">
        <v>20</v>
      </c>
      <c r="AW10" s="1438" t="s">
        <v>274</v>
      </c>
      <c r="AX10" s="1439"/>
      <c r="AY10" s="851"/>
      <c r="AZ10" s="1438" t="s">
        <v>489</v>
      </c>
      <c r="BA10" s="1439"/>
      <c r="BB10" s="851" t="s">
        <v>27</v>
      </c>
      <c r="BC10" s="1438" t="s">
        <v>275</v>
      </c>
      <c r="BD10" s="1439"/>
      <c r="BE10" s="851"/>
      <c r="BF10" s="1455" t="s">
        <v>275</v>
      </c>
      <c r="BG10" s="1439"/>
      <c r="BH10" s="852"/>
      <c r="BI10" s="1438" t="s">
        <v>245</v>
      </c>
      <c r="BJ10" s="1439"/>
      <c r="BK10" s="851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887" t="s">
        <v>34</v>
      </c>
      <c r="D11" s="885" t="s">
        <v>35</v>
      </c>
      <c r="E11" s="876">
        <v>39</v>
      </c>
      <c r="F11" s="1440" t="s">
        <v>45</v>
      </c>
      <c r="G11" s="1441"/>
      <c r="H11" s="876">
        <v>37</v>
      </c>
      <c r="I11" s="1440" t="s">
        <v>38</v>
      </c>
      <c r="J11" s="1441"/>
      <c r="K11" s="877">
        <v>35</v>
      </c>
      <c r="L11" s="1440" t="s">
        <v>93</v>
      </c>
      <c r="M11" s="1441"/>
      <c r="N11" s="876">
        <v>6</v>
      </c>
      <c r="O11" s="1440" t="s">
        <v>85</v>
      </c>
      <c r="P11" s="1441"/>
      <c r="Q11" s="877">
        <v>35</v>
      </c>
      <c r="R11" s="1440" t="s">
        <v>56</v>
      </c>
      <c r="S11" s="1441"/>
      <c r="T11" s="876">
        <v>11</v>
      </c>
      <c r="U11" s="1440" t="s">
        <v>48</v>
      </c>
      <c r="V11" s="1441"/>
      <c r="W11" s="876">
        <v>30</v>
      </c>
      <c r="X11" s="1440" t="s">
        <v>41</v>
      </c>
      <c r="Y11" s="1441"/>
      <c r="Z11" s="876">
        <v>38</v>
      </c>
      <c r="AA11" s="1440" t="s">
        <v>500</v>
      </c>
      <c r="AB11" s="1441"/>
      <c r="AC11" s="876">
        <v>28</v>
      </c>
      <c r="AD11" s="1440" t="s">
        <v>51</v>
      </c>
      <c r="AE11" s="1441"/>
      <c r="AF11" s="876">
        <v>50</v>
      </c>
      <c r="AG11" s="1461"/>
      <c r="AH11" s="18"/>
      <c r="AI11" s="1462"/>
      <c r="AJ11" s="1457"/>
      <c r="AK11" s="1440" t="s">
        <v>75</v>
      </c>
      <c r="AL11" s="1441"/>
      <c r="AM11" s="851">
        <v>38</v>
      </c>
      <c r="AN11" s="1440" t="s">
        <v>40</v>
      </c>
      <c r="AO11" s="1441"/>
      <c r="AP11" s="851">
        <v>34</v>
      </c>
      <c r="AQ11" s="1459" t="s">
        <v>43</v>
      </c>
      <c r="AR11" s="1441"/>
      <c r="AS11" s="851">
        <v>12</v>
      </c>
      <c r="AT11" s="1440" t="s">
        <v>199</v>
      </c>
      <c r="AU11" s="1441"/>
      <c r="AV11" s="852" t="s">
        <v>37</v>
      </c>
      <c r="AW11" s="1440" t="s">
        <v>492</v>
      </c>
      <c r="AX11" s="1441"/>
      <c r="AY11" s="851"/>
      <c r="AZ11" s="1440" t="s">
        <v>58</v>
      </c>
      <c r="BA11" s="1441"/>
      <c r="BB11" s="851">
        <v>20</v>
      </c>
      <c r="BC11" s="1440"/>
      <c r="BD11" s="1441"/>
      <c r="BE11" s="851"/>
      <c r="BF11" s="1459"/>
      <c r="BG11" s="1441"/>
      <c r="BH11" s="852"/>
      <c r="BI11" s="1440"/>
      <c r="BJ11" s="1441"/>
      <c r="BK11" s="851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23</v>
      </c>
      <c r="D12" s="1445"/>
      <c r="E12" s="882" t="s">
        <v>20</v>
      </c>
      <c r="F12" s="1444" t="s">
        <v>283</v>
      </c>
      <c r="G12" s="1445"/>
      <c r="H12" s="882" t="s">
        <v>20</v>
      </c>
      <c r="I12" s="1444" t="s">
        <v>19</v>
      </c>
      <c r="J12" s="1445"/>
      <c r="K12" s="881" t="s">
        <v>27</v>
      </c>
      <c r="L12" s="1444" t="s">
        <v>53</v>
      </c>
      <c r="M12" s="1445"/>
      <c r="N12" s="882" t="s">
        <v>27</v>
      </c>
      <c r="O12" s="1453" t="s">
        <v>25</v>
      </c>
      <c r="P12" s="1445"/>
      <c r="Q12" s="881" t="s">
        <v>20</v>
      </c>
      <c r="R12" s="1444" t="s">
        <v>68</v>
      </c>
      <c r="S12" s="1445"/>
      <c r="T12" s="882" t="s">
        <v>20</v>
      </c>
      <c r="U12" s="1444" t="s">
        <v>22</v>
      </c>
      <c r="V12" s="1445"/>
      <c r="W12" s="882" t="s">
        <v>20</v>
      </c>
      <c r="X12" s="1452" t="s">
        <v>493</v>
      </c>
      <c r="Y12" s="1453"/>
      <c r="Z12" s="882" t="s">
        <v>27</v>
      </c>
      <c r="AA12" s="1452" t="s">
        <v>88</v>
      </c>
      <c r="AB12" s="1453"/>
      <c r="AC12" s="882" t="s">
        <v>27</v>
      </c>
      <c r="AD12" s="1444" t="s">
        <v>501</v>
      </c>
      <c r="AE12" s="1445"/>
      <c r="AF12" s="882" t="s">
        <v>27</v>
      </c>
      <c r="AG12" s="1461"/>
      <c r="AH12" s="18"/>
      <c r="AI12" s="1462"/>
      <c r="AJ12" s="1457">
        <v>4</v>
      </c>
      <c r="AK12" s="1452" t="s">
        <v>126</v>
      </c>
      <c r="AL12" s="1453"/>
      <c r="AM12" s="858" t="s">
        <v>27</v>
      </c>
      <c r="AN12" s="1444" t="s">
        <v>29</v>
      </c>
      <c r="AO12" s="1445"/>
      <c r="AP12" s="858" t="s">
        <v>27</v>
      </c>
      <c r="AQ12" s="1444" t="s">
        <v>23</v>
      </c>
      <c r="AR12" s="1445"/>
      <c r="AS12" s="858" t="s">
        <v>27</v>
      </c>
      <c r="AT12" s="1444" t="s">
        <v>121</v>
      </c>
      <c r="AU12" s="1445"/>
      <c r="AV12" s="857" t="s">
        <v>27</v>
      </c>
      <c r="AW12" s="1444"/>
      <c r="AX12" s="1445"/>
      <c r="AY12" s="858"/>
      <c r="AZ12" s="1452" t="s">
        <v>62</v>
      </c>
      <c r="BA12" s="1453"/>
      <c r="BB12" s="858" t="s">
        <v>20</v>
      </c>
      <c r="BC12" s="1452" t="s">
        <v>278</v>
      </c>
      <c r="BD12" s="1453"/>
      <c r="BE12" s="858"/>
      <c r="BF12" s="1452" t="s">
        <v>278</v>
      </c>
      <c r="BG12" s="1453"/>
      <c r="BH12" s="857"/>
      <c r="BI12" s="1452"/>
      <c r="BJ12" s="1453"/>
      <c r="BK12" s="858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38</v>
      </c>
      <c r="D13" s="1437"/>
      <c r="E13" s="889">
        <v>35</v>
      </c>
      <c r="F13" s="1436" t="s">
        <v>39</v>
      </c>
      <c r="G13" s="1437"/>
      <c r="H13" s="889">
        <v>28</v>
      </c>
      <c r="I13" s="1436" t="s">
        <v>33</v>
      </c>
      <c r="J13" s="1437"/>
      <c r="K13" s="891">
        <v>16</v>
      </c>
      <c r="L13" s="1436" t="s">
        <v>56</v>
      </c>
      <c r="M13" s="1437"/>
      <c r="N13" s="889">
        <v>11</v>
      </c>
      <c r="O13" s="1451" t="s">
        <v>40</v>
      </c>
      <c r="P13" s="1437"/>
      <c r="Q13" s="891">
        <v>34</v>
      </c>
      <c r="R13" s="1436" t="s">
        <v>41</v>
      </c>
      <c r="S13" s="1437"/>
      <c r="T13" s="889">
        <v>38</v>
      </c>
      <c r="U13" s="1436" t="s">
        <v>199</v>
      </c>
      <c r="V13" s="1437"/>
      <c r="W13" s="889" t="s">
        <v>37</v>
      </c>
      <c r="X13" s="1450" t="s">
        <v>57</v>
      </c>
      <c r="Y13" s="1451"/>
      <c r="Z13" s="889">
        <v>13</v>
      </c>
      <c r="AA13" s="1450" t="s">
        <v>52</v>
      </c>
      <c r="AB13" s="1451"/>
      <c r="AC13" s="889">
        <v>45</v>
      </c>
      <c r="AD13" s="1436" t="s">
        <v>93</v>
      </c>
      <c r="AE13" s="1437"/>
      <c r="AF13" s="889">
        <v>6</v>
      </c>
      <c r="AG13" s="1461"/>
      <c r="AH13" s="18"/>
      <c r="AI13" s="1462"/>
      <c r="AJ13" s="1457"/>
      <c r="AK13" s="1450" t="s">
        <v>75</v>
      </c>
      <c r="AL13" s="1451"/>
      <c r="AM13" s="866">
        <v>38</v>
      </c>
      <c r="AN13" s="1436" t="s">
        <v>43</v>
      </c>
      <c r="AO13" s="1437"/>
      <c r="AP13" s="866">
        <v>12</v>
      </c>
      <c r="AQ13" s="1436" t="s">
        <v>34</v>
      </c>
      <c r="AR13" s="1437"/>
      <c r="AS13" s="866">
        <v>48</v>
      </c>
      <c r="AT13" s="1436" t="s">
        <v>48</v>
      </c>
      <c r="AU13" s="1437"/>
      <c r="AV13" s="868">
        <v>30</v>
      </c>
      <c r="AW13" s="1436"/>
      <c r="AX13" s="1437"/>
      <c r="AY13" s="866"/>
      <c r="AZ13" s="1450" t="s">
        <v>45</v>
      </c>
      <c r="BA13" s="1451"/>
      <c r="BB13" s="866">
        <v>37</v>
      </c>
      <c r="BC13" s="1450"/>
      <c r="BD13" s="1451"/>
      <c r="BE13" s="866"/>
      <c r="BF13" s="1450"/>
      <c r="BG13" s="1451"/>
      <c r="BH13" s="868"/>
      <c r="BI13" s="1450"/>
      <c r="BJ13" s="1451"/>
      <c r="BK13" s="86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876"/>
      <c r="F14" s="1438"/>
      <c r="G14" s="1439"/>
      <c r="H14" s="876"/>
      <c r="I14" s="1455"/>
      <c r="J14" s="1439"/>
      <c r="K14" s="877"/>
      <c r="L14" s="1438"/>
      <c r="M14" s="1439"/>
      <c r="N14" s="876"/>
      <c r="O14" s="1438"/>
      <c r="P14" s="1439"/>
      <c r="Q14" s="877"/>
      <c r="R14" s="1438"/>
      <c r="S14" s="1439"/>
      <c r="T14" s="876"/>
      <c r="U14" s="1438"/>
      <c r="V14" s="1439"/>
      <c r="W14" s="876"/>
      <c r="X14" s="1438"/>
      <c r="Y14" s="1439"/>
      <c r="Z14" s="876"/>
      <c r="AA14" s="1438"/>
      <c r="AB14" s="1439"/>
      <c r="AC14" s="876"/>
      <c r="AD14" s="1438"/>
      <c r="AE14" s="1439"/>
      <c r="AF14" s="876"/>
      <c r="AG14" s="1461"/>
      <c r="AH14" s="18"/>
      <c r="AI14" s="1462"/>
      <c r="AJ14" s="1456">
        <v>5</v>
      </c>
      <c r="AK14" s="1438"/>
      <c r="AL14" s="1439"/>
      <c r="AM14" s="851"/>
      <c r="AN14" s="1438"/>
      <c r="AO14" s="1439"/>
      <c r="AP14" s="851"/>
      <c r="AQ14" s="1438"/>
      <c r="AR14" s="1439"/>
      <c r="AS14" s="851"/>
      <c r="AT14" s="1438"/>
      <c r="AU14" s="1439"/>
      <c r="AV14" s="852"/>
      <c r="AW14" s="1438"/>
      <c r="AX14" s="1439"/>
      <c r="AY14" s="851"/>
      <c r="AZ14" s="1438"/>
      <c r="BA14" s="1439"/>
      <c r="BB14" s="851"/>
      <c r="BC14" s="1438"/>
      <c r="BD14" s="1439"/>
      <c r="BE14" s="851"/>
      <c r="BF14" s="1440"/>
      <c r="BG14" s="1441"/>
      <c r="BH14" s="852"/>
      <c r="BI14" s="1438"/>
      <c r="BJ14" s="1439"/>
      <c r="BK14" s="851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890"/>
      <c r="F15" s="1446"/>
      <c r="G15" s="1447"/>
      <c r="H15" s="890"/>
      <c r="I15" s="1454"/>
      <c r="J15" s="1447"/>
      <c r="K15" s="892"/>
      <c r="L15" s="1446"/>
      <c r="M15" s="1447"/>
      <c r="N15" s="890"/>
      <c r="O15" s="1446"/>
      <c r="P15" s="1447"/>
      <c r="Q15" s="892"/>
      <c r="R15" s="1446"/>
      <c r="S15" s="1447"/>
      <c r="T15" s="890"/>
      <c r="U15" s="1522"/>
      <c r="V15" s="1523"/>
      <c r="W15" s="890"/>
      <c r="X15" s="1522"/>
      <c r="Y15" s="1523"/>
      <c r="Z15" s="890"/>
      <c r="AA15" s="1446"/>
      <c r="AB15" s="1447"/>
      <c r="AC15" s="890"/>
      <c r="AD15" s="1446"/>
      <c r="AE15" s="1447"/>
      <c r="AF15" s="890"/>
      <c r="AG15" s="1461"/>
      <c r="AH15" s="18"/>
      <c r="AI15" s="1462"/>
      <c r="AJ15" s="1456"/>
      <c r="AK15" s="1446"/>
      <c r="AL15" s="1447"/>
      <c r="AM15" s="867"/>
      <c r="AN15" s="1446"/>
      <c r="AO15" s="1447"/>
      <c r="AP15" s="867"/>
      <c r="AQ15" s="1446"/>
      <c r="AR15" s="1447"/>
      <c r="AS15" s="867"/>
      <c r="AT15" s="1446"/>
      <c r="AU15" s="1447"/>
      <c r="AV15" s="869"/>
      <c r="AW15" s="1446"/>
      <c r="AX15" s="1447"/>
      <c r="AY15" s="867"/>
      <c r="AZ15" s="1446"/>
      <c r="BA15" s="1447"/>
      <c r="BB15" s="867"/>
      <c r="BC15" s="1446"/>
      <c r="BD15" s="1447"/>
      <c r="BE15" s="867"/>
      <c r="BF15" s="1446"/>
      <c r="BG15" s="1447"/>
      <c r="BH15" s="869"/>
      <c r="BI15" s="1446"/>
      <c r="BJ15" s="1447"/>
      <c r="BK15" s="867"/>
      <c r="BL15" s="25">
        <v>10</v>
      </c>
      <c r="BM15" s="1461"/>
    </row>
    <row r="16" spans="1:65" s="20" customFormat="1" ht="15" customHeight="1" thickBot="1" x14ac:dyDescent="0.3">
      <c r="A16" s="1462" t="s">
        <v>484</v>
      </c>
      <c r="B16" s="1466">
        <v>1</v>
      </c>
      <c r="C16" s="1448" t="s">
        <v>23</v>
      </c>
      <c r="D16" s="1443"/>
      <c r="E16" s="872" t="s">
        <v>20</v>
      </c>
      <c r="F16" s="880" t="s">
        <v>21</v>
      </c>
      <c r="G16" s="874" t="s">
        <v>92</v>
      </c>
      <c r="H16" s="872">
        <v>31</v>
      </c>
      <c r="I16" s="1448" t="s">
        <v>22</v>
      </c>
      <c r="J16" s="1443"/>
      <c r="K16" s="873" t="s">
        <v>20</v>
      </c>
      <c r="L16" s="880" t="s">
        <v>21</v>
      </c>
      <c r="M16" s="874"/>
      <c r="N16" s="872" t="s">
        <v>20</v>
      </c>
      <c r="O16" s="1448" t="s">
        <v>30</v>
      </c>
      <c r="P16" s="1443"/>
      <c r="Q16" s="872" t="s">
        <v>20</v>
      </c>
      <c r="R16" s="1448" t="s">
        <v>22</v>
      </c>
      <c r="S16" s="1443"/>
      <c r="T16" s="872" t="s">
        <v>20</v>
      </c>
      <c r="U16" s="880" t="s">
        <v>116</v>
      </c>
      <c r="V16" s="874"/>
      <c r="W16" s="872" t="s">
        <v>27</v>
      </c>
      <c r="X16" s="1442" t="s">
        <v>451</v>
      </c>
      <c r="Y16" s="1443"/>
      <c r="Z16" s="872" t="s">
        <v>20</v>
      </c>
      <c r="AA16" s="880" t="s">
        <v>83</v>
      </c>
      <c r="AB16" s="874"/>
      <c r="AC16" s="872" t="s">
        <v>27</v>
      </c>
      <c r="AD16" s="1442" t="s">
        <v>65</v>
      </c>
      <c r="AE16" s="1443"/>
      <c r="AF16" s="872" t="s">
        <v>27</v>
      </c>
      <c r="AG16" s="1461" t="str">
        <f>A16</f>
        <v>13 января 2026 года</v>
      </c>
      <c r="AH16" s="18"/>
      <c r="AI16" s="1462" t="str">
        <f>A16</f>
        <v>13 января 2026 года</v>
      </c>
      <c r="AJ16" s="1466">
        <v>1</v>
      </c>
      <c r="AK16" s="1442" t="s">
        <v>126</v>
      </c>
      <c r="AL16" s="1443"/>
      <c r="AM16" s="847" t="s">
        <v>27</v>
      </c>
      <c r="AN16" s="856" t="s">
        <v>233</v>
      </c>
      <c r="AO16" s="849"/>
      <c r="AP16" s="847" t="s">
        <v>20</v>
      </c>
      <c r="AQ16" s="1442" t="s">
        <v>25</v>
      </c>
      <c r="AR16" s="1443"/>
      <c r="AS16" s="847" t="s">
        <v>20</v>
      </c>
      <c r="AT16" s="856" t="s">
        <v>435</v>
      </c>
      <c r="AU16" s="849"/>
      <c r="AV16" s="847" t="s">
        <v>27</v>
      </c>
      <c r="AW16" s="1442" t="s">
        <v>91</v>
      </c>
      <c r="AX16" s="1443"/>
      <c r="AY16" s="847" t="s">
        <v>27</v>
      </c>
      <c r="AZ16" s="1442" t="s">
        <v>154</v>
      </c>
      <c r="BA16" s="1443"/>
      <c r="BB16" s="847" t="s">
        <v>20</v>
      </c>
      <c r="BC16" s="1442"/>
      <c r="BD16" s="1443"/>
      <c r="BE16" s="847"/>
      <c r="BF16" s="1442"/>
      <c r="BG16" s="1443"/>
      <c r="BH16" s="847"/>
      <c r="BI16" s="1442"/>
      <c r="BJ16" s="1443"/>
      <c r="BK16" s="847"/>
      <c r="BL16" s="26">
        <v>1</v>
      </c>
      <c r="BM16" s="1461" t="str">
        <f>A16</f>
        <v>13 января 2026 года</v>
      </c>
    </row>
    <row r="17" spans="1:65" ht="15" customHeight="1" thickBot="1" x14ac:dyDescent="0.3">
      <c r="A17" s="1462"/>
      <c r="B17" s="1466"/>
      <c r="C17" s="1459" t="s">
        <v>38</v>
      </c>
      <c r="D17" s="1441"/>
      <c r="E17" s="876">
        <v>35</v>
      </c>
      <c r="F17" s="888" t="s">
        <v>34</v>
      </c>
      <c r="G17" s="875" t="s">
        <v>93</v>
      </c>
      <c r="H17" s="876">
        <v>6</v>
      </c>
      <c r="I17" s="1459" t="s">
        <v>362</v>
      </c>
      <c r="J17" s="1441"/>
      <c r="K17" s="877" t="s">
        <v>37</v>
      </c>
      <c r="L17" s="888" t="s">
        <v>35</v>
      </c>
      <c r="M17" s="875"/>
      <c r="N17" s="876">
        <v>39</v>
      </c>
      <c r="O17" s="1459" t="s">
        <v>45</v>
      </c>
      <c r="P17" s="1441"/>
      <c r="Q17" s="876">
        <v>37</v>
      </c>
      <c r="R17" s="1459" t="s">
        <v>199</v>
      </c>
      <c r="S17" s="1441"/>
      <c r="T17" s="876" t="s">
        <v>37</v>
      </c>
      <c r="U17" s="888" t="s">
        <v>48</v>
      </c>
      <c r="V17" s="875"/>
      <c r="W17" s="876">
        <v>30</v>
      </c>
      <c r="X17" s="1440" t="s">
        <v>41</v>
      </c>
      <c r="Y17" s="1441"/>
      <c r="Z17" s="876">
        <v>38</v>
      </c>
      <c r="AA17" s="888" t="s">
        <v>61</v>
      </c>
      <c r="AB17" s="875"/>
      <c r="AC17" s="876">
        <v>46</v>
      </c>
      <c r="AD17" s="1440" t="s">
        <v>52</v>
      </c>
      <c r="AE17" s="1441"/>
      <c r="AF17" s="876">
        <v>45</v>
      </c>
      <c r="AG17" s="1461"/>
      <c r="AH17" s="18"/>
      <c r="AI17" s="1462"/>
      <c r="AJ17" s="1466"/>
      <c r="AK17" s="1440" t="s">
        <v>75</v>
      </c>
      <c r="AL17" s="1441"/>
      <c r="AM17" s="851">
        <v>39</v>
      </c>
      <c r="AN17" s="865" t="s">
        <v>85</v>
      </c>
      <c r="AO17" s="850"/>
      <c r="AP17" s="851">
        <v>52</v>
      </c>
      <c r="AQ17" s="1440" t="s">
        <v>40</v>
      </c>
      <c r="AR17" s="1441"/>
      <c r="AS17" s="851">
        <v>34</v>
      </c>
      <c r="AT17" s="865" t="s">
        <v>76</v>
      </c>
      <c r="AU17" s="850"/>
      <c r="AV17" s="851">
        <v>38</v>
      </c>
      <c r="AW17" s="1440" t="s">
        <v>50</v>
      </c>
      <c r="AX17" s="1441"/>
      <c r="AY17" s="851">
        <v>15</v>
      </c>
      <c r="AZ17" s="1440" t="s">
        <v>44</v>
      </c>
      <c r="BA17" s="1441"/>
      <c r="BB17" s="851">
        <v>33</v>
      </c>
      <c r="BC17" s="1440"/>
      <c r="BD17" s="1441"/>
      <c r="BE17" s="851"/>
      <c r="BF17" s="1440"/>
      <c r="BG17" s="1441"/>
      <c r="BH17" s="851"/>
      <c r="BI17" s="1440"/>
      <c r="BJ17" s="1441"/>
      <c r="BK17" s="851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53" t="s">
        <v>29</v>
      </c>
      <c r="D18" s="1445"/>
      <c r="E18" s="882" t="s">
        <v>27</v>
      </c>
      <c r="F18" s="884" t="s">
        <v>92</v>
      </c>
      <c r="G18" s="883" t="s">
        <v>21</v>
      </c>
      <c r="H18" s="882">
        <v>6</v>
      </c>
      <c r="I18" s="1453" t="s">
        <v>25</v>
      </c>
      <c r="J18" s="1445"/>
      <c r="K18" s="881" t="s">
        <v>20</v>
      </c>
      <c r="L18" s="1444" t="s">
        <v>502</v>
      </c>
      <c r="M18" s="1445"/>
      <c r="N18" s="882" t="s">
        <v>20</v>
      </c>
      <c r="O18" s="1453" t="s">
        <v>68</v>
      </c>
      <c r="P18" s="1445"/>
      <c r="Q18" s="882" t="s">
        <v>20</v>
      </c>
      <c r="R18" s="1453" t="s">
        <v>30</v>
      </c>
      <c r="S18" s="1445"/>
      <c r="T18" s="882" t="s">
        <v>20</v>
      </c>
      <c r="U18" s="1453" t="s">
        <v>491</v>
      </c>
      <c r="V18" s="1445"/>
      <c r="W18" s="882" t="s">
        <v>27</v>
      </c>
      <c r="X18" s="1444" t="s">
        <v>24</v>
      </c>
      <c r="Y18" s="1445"/>
      <c r="Z18" s="882" t="s">
        <v>20</v>
      </c>
      <c r="AA18" s="884" t="s">
        <v>83</v>
      </c>
      <c r="AB18" s="883"/>
      <c r="AC18" s="882" t="s">
        <v>27</v>
      </c>
      <c r="AD18" s="1444" t="s">
        <v>493</v>
      </c>
      <c r="AE18" s="1445"/>
      <c r="AF18" s="882" t="s">
        <v>27</v>
      </c>
      <c r="AG18" s="1461"/>
      <c r="AH18" s="18"/>
      <c r="AI18" s="1462"/>
      <c r="AJ18" s="1458">
        <v>2</v>
      </c>
      <c r="AK18" s="1444" t="s">
        <v>65</v>
      </c>
      <c r="AL18" s="1445"/>
      <c r="AM18" s="858" t="s">
        <v>27</v>
      </c>
      <c r="AN18" s="1453" t="s">
        <v>23</v>
      </c>
      <c r="AO18" s="1445"/>
      <c r="AP18" s="858" t="s">
        <v>20</v>
      </c>
      <c r="AQ18" s="1444" t="s">
        <v>23</v>
      </c>
      <c r="AR18" s="1445"/>
      <c r="AS18" s="858" t="s">
        <v>27</v>
      </c>
      <c r="AT18" s="1444" t="s">
        <v>121</v>
      </c>
      <c r="AU18" s="1445"/>
      <c r="AV18" s="858" t="s">
        <v>27</v>
      </c>
      <c r="AW18" s="1444" t="s">
        <v>91</v>
      </c>
      <c r="AX18" s="1445"/>
      <c r="AY18" s="858" t="s">
        <v>27</v>
      </c>
      <c r="AZ18" s="1444" t="s">
        <v>60</v>
      </c>
      <c r="BA18" s="1445"/>
      <c r="BB18" s="858" t="s">
        <v>27</v>
      </c>
      <c r="BC18" s="1444" t="s">
        <v>275</v>
      </c>
      <c r="BD18" s="1445"/>
      <c r="BE18" s="858"/>
      <c r="BF18" s="1444" t="s">
        <v>275</v>
      </c>
      <c r="BG18" s="1445"/>
      <c r="BH18" s="858"/>
      <c r="BI18" s="1444" t="s">
        <v>245</v>
      </c>
      <c r="BJ18" s="1445"/>
      <c r="BK18" s="858"/>
      <c r="BL18" s="26">
        <v>3</v>
      </c>
      <c r="BM18" s="1461"/>
    </row>
    <row r="19" spans="1:65" ht="15" customHeight="1" thickBot="1" x14ac:dyDescent="0.3">
      <c r="A19" s="1462"/>
      <c r="B19" s="1458"/>
      <c r="C19" s="1451" t="s">
        <v>43</v>
      </c>
      <c r="D19" s="1437"/>
      <c r="E19" s="889">
        <v>12</v>
      </c>
      <c r="F19" s="887" t="s">
        <v>93</v>
      </c>
      <c r="G19" s="885" t="s">
        <v>35</v>
      </c>
      <c r="H19" s="889">
        <v>39</v>
      </c>
      <c r="I19" s="1451" t="s">
        <v>40</v>
      </c>
      <c r="J19" s="1437"/>
      <c r="K19" s="891">
        <v>34</v>
      </c>
      <c r="L19" s="1436" t="s">
        <v>44</v>
      </c>
      <c r="M19" s="1437"/>
      <c r="N19" s="889">
        <v>33</v>
      </c>
      <c r="O19" s="1451" t="s">
        <v>41</v>
      </c>
      <c r="P19" s="1437"/>
      <c r="Q19" s="889">
        <v>38</v>
      </c>
      <c r="R19" s="1451" t="s">
        <v>45</v>
      </c>
      <c r="S19" s="1437"/>
      <c r="T19" s="889">
        <v>37</v>
      </c>
      <c r="U19" s="1451" t="s">
        <v>33</v>
      </c>
      <c r="V19" s="1437"/>
      <c r="W19" s="889">
        <v>16</v>
      </c>
      <c r="X19" s="1436" t="s">
        <v>39</v>
      </c>
      <c r="Y19" s="1437"/>
      <c r="Z19" s="889">
        <v>28</v>
      </c>
      <c r="AA19" s="887" t="s">
        <v>61</v>
      </c>
      <c r="AB19" s="885"/>
      <c r="AC19" s="889">
        <v>46</v>
      </c>
      <c r="AD19" s="1436" t="s">
        <v>57</v>
      </c>
      <c r="AE19" s="1437"/>
      <c r="AF19" s="889">
        <v>13</v>
      </c>
      <c r="AG19" s="1461"/>
      <c r="AH19" s="18"/>
      <c r="AI19" s="1462"/>
      <c r="AJ19" s="1458"/>
      <c r="AK19" s="1436" t="s">
        <v>52</v>
      </c>
      <c r="AL19" s="1437"/>
      <c r="AM19" s="866">
        <v>45</v>
      </c>
      <c r="AN19" s="1451" t="s">
        <v>38</v>
      </c>
      <c r="AO19" s="1437"/>
      <c r="AP19" s="866">
        <v>35</v>
      </c>
      <c r="AQ19" s="1436" t="s">
        <v>34</v>
      </c>
      <c r="AR19" s="1437"/>
      <c r="AS19" s="866">
        <v>48</v>
      </c>
      <c r="AT19" s="1436" t="s">
        <v>48</v>
      </c>
      <c r="AU19" s="1437"/>
      <c r="AV19" s="866">
        <v>30</v>
      </c>
      <c r="AW19" s="1436" t="s">
        <v>50</v>
      </c>
      <c r="AX19" s="1437"/>
      <c r="AY19" s="866">
        <v>15</v>
      </c>
      <c r="AZ19" s="1436" t="s">
        <v>75</v>
      </c>
      <c r="BA19" s="1437"/>
      <c r="BB19" s="866">
        <v>38</v>
      </c>
      <c r="BC19" s="1436"/>
      <c r="BD19" s="1437"/>
      <c r="BE19" s="866"/>
      <c r="BF19" s="1436"/>
      <c r="BG19" s="1437"/>
      <c r="BH19" s="866"/>
      <c r="BI19" s="1436"/>
      <c r="BJ19" s="1437"/>
      <c r="BK19" s="866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26</v>
      </c>
      <c r="D20" s="1439"/>
      <c r="E20" s="876" t="s">
        <v>20</v>
      </c>
      <c r="F20" s="1438" t="s">
        <v>30</v>
      </c>
      <c r="G20" s="1439"/>
      <c r="H20" s="876" t="s">
        <v>20</v>
      </c>
      <c r="I20" s="1438" t="s">
        <v>23</v>
      </c>
      <c r="J20" s="1439"/>
      <c r="K20" s="877" t="s">
        <v>20</v>
      </c>
      <c r="L20" s="1438" t="s">
        <v>503</v>
      </c>
      <c r="M20" s="1439"/>
      <c r="N20" s="876" t="s">
        <v>20</v>
      </c>
      <c r="O20" s="884" t="s">
        <v>21</v>
      </c>
      <c r="P20" s="883" t="s">
        <v>25</v>
      </c>
      <c r="Q20" s="876">
        <v>39</v>
      </c>
      <c r="R20" s="1438" t="s">
        <v>504</v>
      </c>
      <c r="S20" s="1439"/>
      <c r="T20" s="876" t="s">
        <v>27</v>
      </c>
      <c r="U20" s="1438" t="s">
        <v>505</v>
      </c>
      <c r="V20" s="1439"/>
      <c r="W20" s="876" t="s">
        <v>27</v>
      </c>
      <c r="X20" s="1438" t="s">
        <v>491</v>
      </c>
      <c r="Y20" s="1439"/>
      <c r="Z20" s="876" t="s">
        <v>27</v>
      </c>
      <c r="AA20" s="1438" t="s">
        <v>59</v>
      </c>
      <c r="AB20" s="1439"/>
      <c r="AC20" s="876" t="s">
        <v>27</v>
      </c>
      <c r="AD20" s="1438" t="s">
        <v>501</v>
      </c>
      <c r="AE20" s="1439"/>
      <c r="AF20" s="876" t="s">
        <v>27</v>
      </c>
      <c r="AG20" s="1461"/>
      <c r="AH20" s="18"/>
      <c r="AI20" s="1462"/>
      <c r="AJ20" s="1457">
        <v>3</v>
      </c>
      <c r="AK20" s="1438" t="s">
        <v>493</v>
      </c>
      <c r="AL20" s="1439"/>
      <c r="AM20" s="851" t="s">
        <v>27</v>
      </c>
      <c r="AN20" s="1455" t="s">
        <v>494</v>
      </c>
      <c r="AO20" s="1439"/>
      <c r="AP20" s="851" t="s">
        <v>27</v>
      </c>
      <c r="AQ20" s="1438" t="s">
        <v>29</v>
      </c>
      <c r="AR20" s="1439"/>
      <c r="AS20" s="851" t="s">
        <v>27</v>
      </c>
      <c r="AT20" s="1438" t="s">
        <v>24</v>
      </c>
      <c r="AU20" s="1439"/>
      <c r="AV20" s="851" t="s">
        <v>20</v>
      </c>
      <c r="AW20" s="1438" t="s">
        <v>84</v>
      </c>
      <c r="AX20" s="1439"/>
      <c r="AY20" s="851" t="s">
        <v>27</v>
      </c>
      <c r="AZ20" s="1438" t="s">
        <v>489</v>
      </c>
      <c r="BA20" s="1439"/>
      <c r="BB20" s="851" t="s">
        <v>27</v>
      </c>
      <c r="BC20" s="1438" t="s">
        <v>278</v>
      </c>
      <c r="BD20" s="1439"/>
      <c r="BE20" s="851"/>
      <c r="BF20" s="1438" t="s">
        <v>495</v>
      </c>
      <c r="BG20" s="1439"/>
      <c r="BH20" s="851"/>
      <c r="BI20" s="1438"/>
      <c r="BJ20" s="1439"/>
      <c r="BK20" s="851"/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41</v>
      </c>
      <c r="D21" s="1441"/>
      <c r="E21" s="876">
        <v>38</v>
      </c>
      <c r="F21" s="1440" t="s">
        <v>45</v>
      </c>
      <c r="G21" s="1441"/>
      <c r="H21" s="876">
        <v>37</v>
      </c>
      <c r="I21" s="1440" t="s">
        <v>38</v>
      </c>
      <c r="J21" s="1441"/>
      <c r="K21" s="877">
        <v>35</v>
      </c>
      <c r="L21" s="1440" t="s">
        <v>183</v>
      </c>
      <c r="M21" s="1441"/>
      <c r="N21" s="876">
        <v>25</v>
      </c>
      <c r="O21" s="887" t="s">
        <v>35</v>
      </c>
      <c r="P21" s="885" t="s">
        <v>40</v>
      </c>
      <c r="Q21" s="876">
        <v>34</v>
      </c>
      <c r="R21" s="1440" t="s">
        <v>52</v>
      </c>
      <c r="S21" s="1441"/>
      <c r="T21" s="876">
        <v>45</v>
      </c>
      <c r="U21" s="1440" t="s">
        <v>48</v>
      </c>
      <c r="V21" s="1441"/>
      <c r="W21" s="876">
        <v>30</v>
      </c>
      <c r="X21" s="1440" t="s">
        <v>33</v>
      </c>
      <c r="Y21" s="1441"/>
      <c r="Z21" s="876">
        <v>16</v>
      </c>
      <c r="AA21" s="1440" t="s">
        <v>50</v>
      </c>
      <c r="AB21" s="1441"/>
      <c r="AC21" s="876">
        <v>15</v>
      </c>
      <c r="AD21" s="1440" t="s">
        <v>93</v>
      </c>
      <c r="AE21" s="1441"/>
      <c r="AF21" s="876">
        <v>6</v>
      </c>
      <c r="AG21" s="1461"/>
      <c r="AH21" s="18"/>
      <c r="AI21" s="1462"/>
      <c r="AJ21" s="1457"/>
      <c r="AK21" s="1440" t="s">
        <v>57</v>
      </c>
      <c r="AL21" s="1441"/>
      <c r="AM21" s="851">
        <v>13</v>
      </c>
      <c r="AN21" s="1459" t="s">
        <v>149</v>
      </c>
      <c r="AO21" s="1441"/>
      <c r="AP21" s="851">
        <v>47</v>
      </c>
      <c r="AQ21" s="1440" t="s">
        <v>43</v>
      </c>
      <c r="AR21" s="1441"/>
      <c r="AS21" s="851">
        <v>12</v>
      </c>
      <c r="AT21" s="1440" t="s">
        <v>39</v>
      </c>
      <c r="AU21" s="1441"/>
      <c r="AV21" s="851">
        <v>28</v>
      </c>
      <c r="AW21" s="1440" t="s">
        <v>56</v>
      </c>
      <c r="AX21" s="1441"/>
      <c r="AY21" s="851">
        <v>11</v>
      </c>
      <c r="AZ21" s="1440" t="s">
        <v>58</v>
      </c>
      <c r="BA21" s="1441"/>
      <c r="BB21" s="851">
        <v>20</v>
      </c>
      <c r="BC21" s="1440"/>
      <c r="BD21" s="1441"/>
      <c r="BE21" s="851"/>
      <c r="BF21" s="1440"/>
      <c r="BG21" s="1441"/>
      <c r="BH21" s="851"/>
      <c r="BI21" s="1440"/>
      <c r="BJ21" s="1441"/>
      <c r="BK21" s="851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 t="s">
        <v>30</v>
      </c>
      <c r="D22" s="1445"/>
      <c r="E22" s="882" t="s">
        <v>20</v>
      </c>
      <c r="F22" s="1453" t="s">
        <v>26</v>
      </c>
      <c r="G22" s="1445"/>
      <c r="H22" s="882" t="s">
        <v>20</v>
      </c>
      <c r="I22" s="1444" t="s">
        <v>29</v>
      </c>
      <c r="J22" s="1445"/>
      <c r="K22" s="881" t="s">
        <v>27</v>
      </c>
      <c r="L22" s="1444" t="s">
        <v>503</v>
      </c>
      <c r="M22" s="1445"/>
      <c r="N22" s="882" t="s">
        <v>20</v>
      </c>
      <c r="O22" s="884" t="s">
        <v>25</v>
      </c>
      <c r="P22" s="883" t="s">
        <v>21</v>
      </c>
      <c r="Q22" s="882">
        <v>34</v>
      </c>
      <c r="R22" s="1453" t="s">
        <v>23</v>
      </c>
      <c r="S22" s="1445"/>
      <c r="T22" s="882" t="s">
        <v>20</v>
      </c>
      <c r="U22" s="884"/>
      <c r="V22" s="883" t="s">
        <v>116</v>
      </c>
      <c r="W22" s="882" t="s">
        <v>27</v>
      </c>
      <c r="X22" s="1444" t="s">
        <v>493</v>
      </c>
      <c r="Y22" s="1445"/>
      <c r="Z22" s="882" t="s">
        <v>27</v>
      </c>
      <c r="AA22" s="884"/>
      <c r="AB22" s="883" t="s">
        <v>83</v>
      </c>
      <c r="AC22" s="882" t="s">
        <v>27</v>
      </c>
      <c r="AD22" s="1444" t="s">
        <v>119</v>
      </c>
      <c r="AE22" s="1445"/>
      <c r="AF22" s="882" t="s">
        <v>27</v>
      </c>
      <c r="AG22" s="1461"/>
      <c r="AH22" s="28"/>
      <c r="AI22" s="1462"/>
      <c r="AJ22" s="1457">
        <v>4</v>
      </c>
      <c r="AK22" s="1444"/>
      <c r="AL22" s="1445"/>
      <c r="AM22" s="858"/>
      <c r="AN22" s="860"/>
      <c r="AO22" s="859" t="s">
        <v>233</v>
      </c>
      <c r="AP22" s="858" t="s">
        <v>20</v>
      </c>
      <c r="AQ22" s="1444"/>
      <c r="AR22" s="1445"/>
      <c r="AS22" s="858"/>
      <c r="AT22" s="860"/>
      <c r="AU22" s="859" t="s">
        <v>435</v>
      </c>
      <c r="AV22" s="858" t="s">
        <v>27</v>
      </c>
      <c r="AW22" s="1444" t="s">
        <v>496</v>
      </c>
      <c r="AX22" s="1445"/>
      <c r="AY22" s="858" t="s">
        <v>27</v>
      </c>
      <c r="AZ22" s="1444" t="s">
        <v>24</v>
      </c>
      <c r="BA22" s="1445"/>
      <c r="BB22" s="858" t="s">
        <v>20</v>
      </c>
      <c r="BC22" s="1444"/>
      <c r="BD22" s="1445"/>
      <c r="BE22" s="858"/>
      <c r="BF22" s="1444"/>
      <c r="BG22" s="1445"/>
      <c r="BH22" s="858"/>
      <c r="BI22" s="1444"/>
      <c r="BJ22" s="1445"/>
      <c r="BK22" s="858"/>
      <c r="BL22" s="27">
        <v>7</v>
      </c>
      <c r="BM22" s="1461"/>
    </row>
    <row r="23" spans="1:65" ht="15" customHeight="1" thickBot="1" x14ac:dyDescent="0.3">
      <c r="A23" s="1462"/>
      <c r="B23" s="1457"/>
      <c r="C23" s="1451" t="s">
        <v>45</v>
      </c>
      <c r="D23" s="1437"/>
      <c r="E23" s="889">
        <v>37</v>
      </c>
      <c r="F23" s="1451" t="s">
        <v>41</v>
      </c>
      <c r="G23" s="1437"/>
      <c r="H23" s="889">
        <v>38</v>
      </c>
      <c r="I23" s="1436" t="s">
        <v>43</v>
      </c>
      <c r="J23" s="1437"/>
      <c r="K23" s="891">
        <v>12</v>
      </c>
      <c r="L23" s="1436" t="s">
        <v>183</v>
      </c>
      <c r="M23" s="1437"/>
      <c r="N23" s="889">
        <v>25</v>
      </c>
      <c r="O23" s="887" t="s">
        <v>40</v>
      </c>
      <c r="P23" s="885" t="s">
        <v>35</v>
      </c>
      <c r="Q23" s="889">
        <v>39</v>
      </c>
      <c r="R23" s="1451" t="s">
        <v>38</v>
      </c>
      <c r="S23" s="1437"/>
      <c r="T23" s="889">
        <v>35</v>
      </c>
      <c r="U23" s="887"/>
      <c r="V23" s="885" t="s">
        <v>48</v>
      </c>
      <c r="W23" s="889">
        <v>30</v>
      </c>
      <c r="X23" s="1436" t="s">
        <v>57</v>
      </c>
      <c r="Y23" s="1437"/>
      <c r="Z23" s="889">
        <v>13</v>
      </c>
      <c r="AA23" s="887"/>
      <c r="AB23" s="885" t="s">
        <v>61</v>
      </c>
      <c r="AC23" s="889">
        <v>46</v>
      </c>
      <c r="AD23" s="1436" t="s">
        <v>51</v>
      </c>
      <c r="AE23" s="1437"/>
      <c r="AF23" s="889">
        <v>50</v>
      </c>
      <c r="AG23" s="1461"/>
      <c r="AH23" s="28"/>
      <c r="AI23" s="1462"/>
      <c r="AJ23" s="1457"/>
      <c r="AK23" s="1436"/>
      <c r="AL23" s="1437"/>
      <c r="AM23" s="866"/>
      <c r="AN23" s="864"/>
      <c r="AO23" s="861" t="s">
        <v>85</v>
      </c>
      <c r="AP23" s="866">
        <v>52</v>
      </c>
      <c r="AQ23" s="1436"/>
      <c r="AR23" s="1437"/>
      <c r="AS23" s="866"/>
      <c r="AT23" s="864"/>
      <c r="AU23" s="861" t="s">
        <v>76</v>
      </c>
      <c r="AV23" s="866">
        <v>38</v>
      </c>
      <c r="AW23" s="1436" t="s">
        <v>93</v>
      </c>
      <c r="AX23" s="1437"/>
      <c r="AY23" s="866">
        <v>6</v>
      </c>
      <c r="AZ23" s="1436" t="s">
        <v>39</v>
      </c>
      <c r="BA23" s="1437"/>
      <c r="BB23" s="866">
        <v>28</v>
      </c>
      <c r="BC23" s="1436"/>
      <c r="BD23" s="1437"/>
      <c r="BE23" s="866"/>
      <c r="BF23" s="1436"/>
      <c r="BG23" s="1437"/>
      <c r="BH23" s="866"/>
      <c r="BI23" s="1436"/>
      <c r="BJ23" s="1437"/>
      <c r="BK23" s="866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876"/>
      <c r="F24" s="1455"/>
      <c r="G24" s="1439"/>
      <c r="H24" s="876"/>
      <c r="I24" s="1455"/>
      <c r="J24" s="1439"/>
      <c r="K24" s="877"/>
      <c r="L24" s="884"/>
      <c r="M24" s="883" t="s">
        <v>21</v>
      </c>
      <c r="N24" s="876" t="s">
        <v>20</v>
      </c>
      <c r="O24" s="1455"/>
      <c r="P24" s="1439"/>
      <c r="Q24" s="876"/>
      <c r="R24" s="1455"/>
      <c r="S24" s="1439"/>
      <c r="T24" s="876"/>
      <c r="U24" s="1455"/>
      <c r="V24" s="1439"/>
      <c r="W24" s="876"/>
      <c r="X24" s="1438"/>
      <c r="Y24" s="1439"/>
      <c r="Z24" s="876"/>
      <c r="AA24" s="884"/>
      <c r="AB24" s="883" t="s">
        <v>83</v>
      </c>
      <c r="AC24" s="876" t="s">
        <v>27</v>
      </c>
      <c r="AD24" s="1438"/>
      <c r="AE24" s="1439"/>
      <c r="AF24" s="876"/>
      <c r="AG24" s="1461"/>
      <c r="AH24" s="18"/>
      <c r="AI24" s="1462"/>
      <c r="AJ24" s="1456">
        <v>5</v>
      </c>
      <c r="AK24" s="1438"/>
      <c r="AL24" s="1439"/>
      <c r="AM24" s="851"/>
      <c r="AN24" s="1455"/>
      <c r="AO24" s="1439"/>
      <c r="AP24" s="851"/>
      <c r="AQ24" s="1455"/>
      <c r="AR24" s="1439"/>
      <c r="AS24" s="851"/>
      <c r="AT24" s="1438"/>
      <c r="AU24" s="1439"/>
      <c r="AV24" s="851"/>
      <c r="AW24" s="1438"/>
      <c r="AX24" s="1439"/>
      <c r="AY24" s="851"/>
      <c r="AZ24" s="1438"/>
      <c r="BA24" s="1439"/>
      <c r="BB24" s="851"/>
      <c r="BC24" s="1438"/>
      <c r="BD24" s="1439"/>
      <c r="BE24" s="851"/>
      <c r="BF24" s="1438"/>
      <c r="BG24" s="1439"/>
      <c r="BH24" s="851"/>
      <c r="BI24" s="1438"/>
      <c r="BJ24" s="1439"/>
      <c r="BK24" s="851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890"/>
      <c r="F25" s="1454"/>
      <c r="G25" s="1447"/>
      <c r="H25" s="890"/>
      <c r="I25" s="1454"/>
      <c r="J25" s="1447"/>
      <c r="K25" s="892"/>
      <c r="L25" s="887"/>
      <c r="M25" s="885" t="s">
        <v>35</v>
      </c>
      <c r="N25" s="890">
        <v>39</v>
      </c>
      <c r="O25" s="1454"/>
      <c r="P25" s="1447"/>
      <c r="Q25" s="890"/>
      <c r="R25" s="1454"/>
      <c r="S25" s="1447"/>
      <c r="T25" s="890"/>
      <c r="U25" s="1454"/>
      <c r="V25" s="1447"/>
      <c r="W25" s="890"/>
      <c r="X25" s="1446"/>
      <c r="Y25" s="1447"/>
      <c r="Z25" s="890"/>
      <c r="AA25" s="887"/>
      <c r="AB25" s="885" t="s">
        <v>61</v>
      </c>
      <c r="AC25" s="890">
        <v>46</v>
      </c>
      <c r="AD25" s="1446"/>
      <c r="AE25" s="1447"/>
      <c r="AF25" s="890"/>
      <c r="AG25" s="1461"/>
      <c r="AH25" s="18"/>
      <c r="AI25" s="1462"/>
      <c r="AJ25" s="1456"/>
      <c r="AK25" s="1446"/>
      <c r="AL25" s="1447"/>
      <c r="AM25" s="867"/>
      <c r="AN25" s="1454"/>
      <c r="AO25" s="1447"/>
      <c r="AP25" s="867"/>
      <c r="AQ25" s="1454"/>
      <c r="AR25" s="1447"/>
      <c r="AS25" s="867"/>
      <c r="AT25" s="1446"/>
      <c r="AU25" s="1447"/>
      <c r="AV25" s="867"/>
      <c r="AW25" s="1446"/>
      <c r="AX25" s="1447"/>
      <c r="AY25" s="867"/>
      <c r="AZ25" s="1446"/>
      <c r="BA25" s="1447"/>
      <c r="BB25" s="867"/>
      <c r="BC25" s="1446"/>
      <c r="BD25" s="1447"/>
      <c r="BE25" s="867"/>
      <c r="BF25" s="1446"/>
      <c r="BG25" s="1447"/>
      <c r="BH25" s="867"/>
      <c r="BI25" s="1446"/>
      <c r="BJ25" s="1447"/>
      <c r="BK25" s="867"/>
      <c r="BL25" s="29">
        <v>10</v>
      </c>
      <c r="BM25" s="1461"/>
    </row>
    <row r="26" spans="1:65" s="20" customFormat="1" ht="15" customHeight="1" thickBot="1" x14ac:dyDescent="0.3">
      <c r="A26" s="1462" t="s">
        <v>485</v>
      </c>
      <c r="B26" s="1466">
        <v>1</v>
      </c>
      <c r="C26" s="1442"/>
      <c r="D26" s="1443"/>
      <c r="E26" s="873"/>
      <c r="F26" s="1442" t="s">
        <v>23</v>
      </c>
      <c r="G26" s="1443"/>
      <c r="H26" s="872" t="s">
        <v>20</v>
      </c>
      <c r="I26" s="1442" t="s">
        <v>29</v>
      </c>
      <c r="J26" s="1443"/>
      <c r="K26" s="873" t="s">
        <v>27</v>
      </c>
      <c r="L26" s="1442" t="s">
        <v>30</v>
      </c>
      <c r="M26" s="1443"/>
      <c r="N26" s="872" t="s">
        <v>20</v>
      </c>
      <c r="O26" s="1442"/>
      <c r="P26" s="1443"/>
      <c r="Q26" s="872"/>
      <c r="R26" s="880" t="s">
        <v>21</v>
      </c>
      <c r="S26" s="874" t="s">
        <v>25</v>
      </c>
      <c r="T26" s="872">
        <v>39</v>
      </c>
      <c r="U26" s="1442" t="s">
        <v>506</v>
      </c>
      <c r="V26" s="1443"/>
      <c r="W26" s="873" t="s">
        <v>27</v>
      </c>
      <c r="X26" s="880" t="s">
        <v>83</v>
      </c>
      <c r="Y26" s="874"/>
      <c r="Z26" s="872" t="s">
        <v>27</v>
      </c>
      <c r="AA26" s="1442" t="s">
        <v>59</v>
      </c>
      <c r="AB26" s="1443"/>
      <c r="AC26" s="872" t="s">
        <v>27</v>
      </c>
      <c r="AD26" s="1442" t="s">
        <v>22</v>
      </c>
      <c r="AE26" s="1443"/>
      <c r="AF26" s="872" t="s">
        <v>20</v>
      </c>
      <c r="AG26" s="1461" t="str">
        <f>A26</f>
        <v>14 января 2026 года</v>
      </c>
      <c r="AH26" s="18"/>
      <c r="AI26" s="1462" t="str">
        <f>A26</f>
        <v>14 января 2026 года</v>
      </c>
      <c r="AJ26" s="1466">
        <v>1</v>
      </c>
      <c r="AK26" s="1442"/>
      <c r="AL26" s="1443"/>
      <c r="AM26" s="847"/>
      <c r="AN26" s="856"/>
      <c r="AO26" s="849" t="s">
        <v>233</v>
      </c>
      <c r="AP26" s="847" t="s">
        <v>20</v>
      </c>
      <c r="AQ26" s="1442" t="s">
        <v>23</v>
      </c>
      <c r="AR26" s="1443"/>
      <c r="AS26" s="847" t="s">
        <v>27</v>
      </c>
      <c r="AT26" s="1442" t="s">
        <v>80</v>
      </c>
      <c r="AU26" s="1443"/>
      <c r="AV26" s="847" t="s">
        <v>27</v>
      </c>
      <c r="AW26" s="1442"/>
      <c r="AX26" s="1443"/>
      <c r="AY26" s="847"/>
      <c r="AZ26" s="1442" t="s">
        <v>489</v>
      </c>
      <c r="BA26" s="1443"/>
      <c r="BB26" s="847" t="s">
        <v>27</v>
      </c>
      <c r="BC26" s="1442"/>
      <c r="BD26" s="1443"/>
      <c r="BE26" s="847"/>
      <c r="BF26" s="1442"/>
      <c r="BG26" s="1443"/>
      <c r="BH26" s="848"/>
      <c r="BI26" s="1442"/>
      <c r="BJ26" s="1443"/>
      <c r="BK26" s="847"/>
      <c r="BL26" s="30">
        <v>1</v>
      </c>
      <c r="BM26" s="1461" t="str">
        <f>A26</f>
        <v>14 января 2026 года</v>
      </c>
    </row>
    <row r="27" spans="1:65" ht="15" customHeight="1" thickBot="1" x14ac:dyDescent="0.3">
      <c r="A27" s="1462"/>
      <c r="B27" s="1466"/>
      <c r="C27" s="1440"/>
      <c r="D27" s="1441"/>
      <c r="E27" s="877"/>
      <c r="F27" s="1440" t="s">
        <v>38</v>
      </c>
      <c r="G27" s="1441"/>
      <c r="H27" s="876">
        <v>35</v>
      </c>
      <c r="I27" s="1440" t="s">
        <v>43</v>
      </c>
      <c r="J27" s="1441"/>
      <c r="K27" s="877">
        <v>12</v>
      </c>
      <c r="L27" s="1440" t="s">
        <v>45</v>
      </c>
      <c r="M27" s="1441"/>
      <c r="N27" s="876">
        <v>37</v>
      </c>
      <c r="O27" s="1440"/>
      <c r="P27" s="1441"/>
      <c r="Q27" s="876"/>
      <c r="R27" s="888" t="s">
        <v>35</v>
      </c>
      <c r="S27" s="886" t="s">
        <v>40</v>
      </c>
      <c r="T27" s="876">
        <v>34</v>
      </c>
      <c r="U27" s="1440" t="s">
        <v>48</v>
      </c>
      <c r="V27" s="1441"/>
      <c r="W27" s="877">
        <v>30</v>
      </c>
      <c r="X27" s="888" t="s">
        <v>61</v>
      </c>
      <c r="Y27" s="886"/>
      <c r="Z27" s="876">
        <v>46</v>
      </c>
      <c r="AA27" s="1440" t="s">
        <v>50</v>
      </c>
      <c r="AB27" s="1441"/>
      <c r="AC27" s="876">
        <v>15</v>
      </c>
      <c r="AD27" s="1440" t="s">
        <v>36</v>
      </c>
      <c r="AE27" s="1441"/>
      <c r="AF27" s="876" t="s">
        <v>37</v>
      </c>
      <c r="AG27" s="1461"/>
      <c r="AH27" s="18"/>
      <c r="AI27" s="1462"/>
      <c r="AJ27" s="1466"/>
      <c r="AK27" s="1440"/>
      <c r="AL27" s="1441"/>
      <c r="AM27" s="851"/>
      <c r="AN27" s="865"/>
      <c r="AO27" s="862" t="s">
        <v>85</v>
      </c>
      <c r="AP27" s="851">
        <v>52</v>
      </c>
      <c r="AQ27" s="1440" t="s">
        <v>34</v>
      </c>
      <c r="AR27" s="1441"/>
      <c r="AS27" s="851">
        <v>6</v>
      </c>
      <c r="AT27" s="1440" t="s">
        <v>47</v>
      </c>
      <c r="AU27" s="1441"/>
      <c r="AV27" s="851">
        <v>34</v>
      </c>
      <c r="AW27" s="1440"/>
      <c r="AX27" s="1441"/>
      <c r="AY27" s="851"/>
      <c r="AZ27" s="1440" t="s">
        <v>58</v>
      </c>
      <c r="BA27" s="1441"/>
      <c r="BB27" s="851">
        <v>20</v>
      </c>
      <c r="BC27" s="1440"/>
      <c r="BD27" s="1441"/>
      <c r="BE27" s="851"/>
      <c r="BF27" s="1440"/>
      <c r="BG27" s="1441"/>
      <c r="BH27" s="852"/>
      <c r="BI27" s="1440"/>
      <c r="BJ27" s="1441"/>
      <c r="BK27" s="851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/>
      <c r="D28" s="1445"/>
      <c r="E28" s="881"/>
      <c r="F28" s="1444" t="s">
        <v>30</v>
      </c>
      <c r="G28" s="1445"/>
      <c r="H28" s="882" t="s">
        <v>20</v>
      </c>
      <c r="I28" s="1444" t="s">
        <v>19</v>
      </c>
      <c r="J28" s="1445"/>
      <c r="K28" s="881" t="s">
        <v>27</v>
      </c>
      <c r="L28" s="1444" t="s">
        <v>23</v>
      </c>
      <c r="M28" s="1445"/>
      <c r="N28" s="882" t="s">
        <v>20</v>
      </c>
      <c r="O28" s="1444" t="s">
        <v>507</v>
      </c>
      <c r="P28" s="1445"/>
      <c r="Q28" s="882" t="s">
        <v>27</v>
      </c>
      <c r="R28" s="884" t="s">
        <v>25</v>
      </c>
      <c r="S28" s="883" t="s">
        <v>21</v>
      </c>
      <c r="T28" s="882">
        <v>34</v>
      </c>
      <c r="U28" s="1444" t="s">
        <v>24</v>
      </c>
      <c r="V28" s="1445"/>
      <c r="W28" s="881" t="s">
        <v>20</v>
      </c>
      <c r="X28" s="884" t="s">
        <v>83</v>
      </c>
      <c r="Y28" s="883"/>
      <c r="Z28" s="882" t="s">
        <v>27</v>
      </c>
      <c r="AA28" s="1444" t="s">
        <v>88</v>
      </c>
      <c r="AB28" s="1445"/>
      <c r="AC28" s="882" t="s">
        <v>27</v>
      </c>
      <c r="AD28" s="1444" t="s">
        <v>119</v>
      </c>
      <c r="AE28" s="1445"/>
      <c r="AF28" s="882" t="s">
        <v>27</v>
      </c>
      <c r="AG28" s="1461"/>
      <c r="AH28" s="18"/>
      <c r="AI28" s="1462"/>
      <c r="AJ28" s="1458">
        <v>2</v>
      </c>
      <c r="AK28" s="860" t="s">
        <v>89</v>
      </c>
      <c r="AL28" s="859"/>
      <c r="AM28" s="858" t="s">
        <v>27</v>
      </c>
      <c r="AN28" s="1453" t="s">
        <v>29</v>
      </c>
      <c r="AO28" s="1445"/>
      <c r="AP28" s="858" t="s">
        <v>27</v>
      </c>
      <c r="AQ28" s="1453" t="s">
        <v>22</v>
      </c>
      <c r="AR28" s="1445"/>
      <c r="AS28" s="858" t="s">
        <v>20</v>
      </c>
      <c r="AT28" s="1444" t="s">
        <v>121</v>
      </c>
      <c r="AU28" s="1445"/>
      <c r="AV28" s="858" t="s">
        <v>27</v>
      </c>
      <c r="AW28" s="1444" t="s">
        <v>91</v>
      </c>
      <c r="AX28" s="1445"/>
      <c r="AY28" s="858" t="s">
        <v>27</v>
      </c>
      <c r="AZ28" s="1444" t="s">
        <v>489</v>
      </c>
      <c r="BA28" s="1445"/>
      <c r="BB28" s="858" t="s">
        <v>27</v>
      </c>
      <c r="BC28" s="1444" t="s">
        <v>275</v>
      </c>
      <c r="BD28" s="1445"/>
      <c r="BE28" s="858"/>
      <c r="BF28" s="1452" t="s">
        <v>275</v>
      </c>
      <c r="BG28" s="1453"/>
      <c r="BH28" s="857"/>
      <c r="BI28" s="1444" t="s">
        <v>245</v>
      </c>
      <c r="BJ28" s="1445"/>
      <c r="BK28" s="858"/>
      <c r="BL28" s="26">
        <v>3</v>
      </c>
      <c r="BM28" s="1461"/>
    </row>
    <row r="29" spans="1:65" ht="15" customHeight="1" thickBot="1" x14ac:dyDescent="0.3">
      <c r="A29" s="1462"/>
      <c r="B29" s="1458"/>
      <c r="C29" s="1436"/>
      <c r="D29" s="1437"/>
      <c r="E29" s="891"/>
      <c r="F29" s="1436" t="s">
        <v>45</v>
      </c>
      <c r="G29" s="1437"/>
      <c r="H29" s="889">
        <v>37</v>
      </c>
      <c r="I29" s="1436" t="s">
        <v>33</v>
      </c>
      <c r="J29" s="1437"/>
      <c r="K29" s="891">
        <v>16</v>
      </c>
      <c r="L29" s="1436" t="s">
        <v>38</v>
      </c>
      <c r="M29" s="1437"/>
      <c r="N29" s="889">
        <v>35</v>
      </c>
      <c r="O29" s="1436" t="s">
        <v>355</v>
      </c>
      <c r="P29" s="1437"/>
      <c r="Q29" s="889">
        <v>39</v>
      </c>
      <c r="R29" s="887" t="s">
        <v>40</v>
      </c>
      <c r="S29" s="885" t="s">
        <v>35</v>
      </c>
      <c r="T29" s="889">
        <v>39</v>
      </c>
      <c r="U29" s="1436" t="s">
        <v>39</v>
      </c>
      <c r="V29" s="1437"/>
      <c r="W29" s="891">
        <v>28</v>
      </c>
      <c r="X29" s="887" t="s">
        <v>61</v>
      </c>
      <c r="Y29" s="885"/>
      <c r="Z29" s="889">
        <v>46</v>
      </c>
      <c r="AA29" s="1436" t="s">
        <v>52</v>
      </c>
      <c r="AB29" s="1437"/>
      <c r="AC29" s="889">
        <v>45</v>
      </c>
      <c r="AD29" s="1436" t="s">
        <v>51</v>
      </c>
      <c r="AE29" s="1437"/>
      <c r="AF29" s="889">
        <v>50</v>
      </c>
      <c r="AG29" s="1461"/>
      <c r="AH29" s="18"/>
      <c r="AI29" s="1462"/>
      <c r="AJ29" s="1458"/>
      <c r="AK29" s="864" t="s">
        <v>34</v>
      </c>
      <c r="AL29" s="861"/>
      <c r="AM29" s="866">
        <v>31</v>
      </c>
      <c r="AN29" s="1451" t="s">
        <v>43</v>
      </c>
      <c r="AO29" s="1437"/>
      <c r="AP29" s="866">
        <v>12</v>
      </c>
      <c r="AQ29" s="1451" t="s">
        <v>199</v>
      </c>
      <c r="AR29" s="1437"/>
      <c r="AS29" s="866">
        <v>34</v>
      </c>
      <c r="AT29" s="1436" t="s">
        <v>48</v>
      </c>
      <c r="AU29" s="1437"/>
      <c r="AV29" s="866">
        <v>30</v>
      </c>
      <c r="AW29" s="1436" t="s">
        <v>50</v>
      </c>
      <c r="AX29" s="1437"/>
      <c r="AY29" s="866">
        <v>15</v>
      </c>
      <c r="AZ29" s="1436" t="s">
        <v>58</v>
      </c>
      <c r="BA29" s="1437"/>
      <c r="BB29" s="866">
        <v>20</v>
      </c>
      <c r="BC29" s="1436"/>
      <c r="BD29" s="1437"/>
      <c r="BE29" s="866"/>
      <c r="BF29" s="1451"/>
      <c r="BG29" s="1437"/>
      <c r="BH29" s="868"/>
      <c r="BI29" s="1436"/>
      <c r="BJ29" s="1437"/>
      <c r="BK29" s="866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24</v>
      </c>
      <c r="D30" s="1439"/>
      <c r="E30" s="877" t="s">
        <v>20</v>
      </c>
      <c r="F30" s="1452" t="s">
        <v>25</v>
      </c>
      <c r="G30" s="1453"/>
      <c r="H30" s="876" t="s">
        <v>20</v>
      </c>
      <c r="I30" s="884" t="s">
        <v>21</v>
      </c>
      <c r="J30" s="883" t="s">
        <v>21</v>
      </c>
      <c r="K30" s="877">
        <v>31</v>
      </c>
      <c r="L30" s="1438" t="s">
        <v>22</v>
      </c>
      <c r="M30" s="1439"/>
      <c r="N30" s="876" t="s">
        <v>20</v>
      </c>
      <c r="O30" s="1438" t="s">
        <v>53</v>
      </c>
      <c r="P30" s="1439"/>
      <c r="Q30" s="876" t="s">
        <v>20</v>
      </c>
      <c r="R30" s="1438"/>
      <c r="S30" s="1439"/>
      <c r="T30" s="876"/>
      <c r="U30" s="1438" t="s">
        <v>68</v>
      </c>
      <c r="V30" s="1439"/>
      <c r="W30" s="877" t="s">
        <v>20</v>
      </c>
      <c r="X30" s="1438" t="s">
        <v>491</v>
      </c>
      <c r="Y30" s="1439"/>
      <c r="Z30" s="876" t="s">
        <v>27</v>
      </c>
      <c r="AA30" s="1438" t="s">
        <v>28</v>
      </c>
      <c r="AB30" s="1439"/>
      <c r="AC30" s="876" t="s">
        <v>27</v>
      </c>
      <c r="AD30" s="1438" t="s">
        <v>119</v>
      </c>
      <c r="AE30" s="1439"/>
      <c r="AF30" s="876" t="s">
        <v>27</v>
      </c>
      <c r="AG30" s="1461"/>
      <c r="AH30" s="18"/>
      <c r="AI30" s="1462"/>
      <c r="AJ30" s="1457">
        <v>3</v>
      </c>
      <c r="AK30" s="1438" t="s">
        <v>65</v>
      </c>
      <c r="AL30" s="1439"/>
      <c r="AM30" s="851" t="s">
        <v>27</v>
      </c>
      <c r="AN30" s="1438" t="s">
        <v>23</v>
      </c>
      <c r="AO30" s="1439"/>
      <c r="AP30" s="851" t="s">
        <v>20</v>
      </c>
      <c r="AQ30" s="1455" t="s">
        <v>29</v>
      </c>
      <c r="AR30" s="1439"/>
      <c r="AS30" s="851" t="s">
        <v>27</v>
      </c>
      <c r="AT30" s="1438" t="s">
        <v>121</v>
      </c>
      <c r="AU30" s="1439"/>
      <c r="AV30" s="851" t="s">
        <v>27</v>
      </c>
      <c r="AW30" s="1438" t="s">
        <v>91</v>
      </c>
      <c r="AX30" s="1439"/>
      <c r="AY30" s="851" t="s">
        <v>27</v>
      </c>
      <c r="AZ30" s="1438" t="s">
        <v>62</v>
      </c>
      <c r="BA30" s="1439"/>
      <c r="BB30" s="851" t="s">
        <v>20</v>
      </c>
      <c r="BC30" s="1438" t="s">
        <v>278</v>
      </c>
      <c r="BD30" s="1439"/>
      <c r="BE30" s="851"/>
      <c r="BF30" s="1455" t="s">
        <v>278</v>
      </c>
      <c r="BG30" s="1439"/>
      <c r="BH30" s="852"/>
      <c r="BI30" s="1438"/>
      <c r="BJ30" s="1439"/>
      <c r="BK30" s="851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39</v>
      </c>
      <c r="D31" s="1441"/>
      <c r="E31" s="877">
        <v>28</v>
      </c>
      <c r="F31" s="1440" t="s">
        <v>40</v>
      </c>
      <c r="G31" s="1441"/>
      <c r="H31" s="876">
        <v>34</v>
      </c>
      <c r="I31" s="887" t="s">
        <v>34</v>
      </c>
      <c r="J31" s="885" t="s">
        <v>35</v>
      </c>
      <c r="K31" s="877">
        <v>39</v>
      </c>
      <c r="L31" s="1440" t="s">
        <v>199</v>
      </c>
      <c r="M31" s="1441"/>
      <c r="N31" s="876" t="s">
        <v>37</v>
      </c>
      <c r="O31" s="1440" t="s">
        <v>44</v>
      </c>
      <c r="P31" s="1441"/>
      <c r="Q31" s="876">
        <v>33</v>
      </c>
      <c r="R31" s="1440"/>
      <c r="S31" s="1441"/>
      <c r="T31" s="876"/>
      <c r="U31" s="1440" t="s">
        <v>41</v>
      </c>
      <c r="V31" s="1441"/>
      <c r="W31" s="877">
        <v>38</v>
      </c>
      <c r="X31" s="1440" t="s">
        <v>33</v>
      </c>
      <c r="Y31" s="1441"/>
      <c r="Z31" s="876">
        <v>16</v>
      </c>
      <c r="AA31" s="1440" t="s">
        <v>56</v>
      </c>
      <c r="AB31" s="1441"/>
      <c r="AC31" s="876">
        <v>11</v>
      </c>
      <c r="AD31" s="1440" t="s">
        <v>51</v>
      </c>
      <c r="AE31" s="1441"/>
      <c r="AF31" s="876">
        <v>50</v>
      </c>
      <c r="AG31" s="1461"/>
      <c r="AH31" s="18"/>
      <c r="AI31" s="1462"/>
      <c r="AJ31" s="1457"/>
      <c r="AK31" s="1440" t="s">
        <v>52</v>
      </c>
      <c r="AL31" s="1441"/>
      <c r="AM31" s="851">
        <v>45</v>
      </c>
      <c r="AN31" s="1440" t="s">
        <v>38</v>
      </c>
      <c r="AO31" s="1441"/>
      <c r="AP31" s="851">
        <v>35</v>
      </c>
      <c r="AQ31" s="1459" t="s">
        <v>43</v>
      </c>
      <c r="AR31" s="1441"/>
      <c r="AS31" s="851">
        <v>12</v>
      </c>
      <c r="AT31" s="1440" t="s">
        <v>48</v>
      </c>
      <c r="AU31" s="1441"/>
      <c r="AV31" s="851">
        <v>30</v>
      </c>
      <c r="AW31" s="1440" t="s">
        <v>50</v>
      </c>
      <c r="AX31" s="1441"/>
      <c r="AY31" s="851">
        <v>15</v>
      </c>
      <c r="AZ31" s="1440" t="s">
        <v>45</v>
      </c>
      <c r="BA31" s="1441"/>
      <c r="BB31" s="851">
        <v>37</v>
      </c>
      <c r="BC31" s="1440"/>
      <c r="BD31" s="1441"/>
      <c r="BE31" s="851"/>
      <c r="BF31" s="1459"/>
      <c r="BG31" s="1441"/>
      <c r="BH31" s="852"/>
      <c r="BI31" s="1440"/>
      <c r="BJ31" s="1441"/>
      <c r="BK31" s="851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25</v>
      </c>
      <c r="D32" s="1445"/>
      <c r="E32" s="881" t="s">
        <v>20</v>
      </c>
      <c r="F32" s="1444"/>
      <c r="G32" s="1445"/>
      <c r="H32" s="882"/>
      <c r="I32" s="1444" t="s">
        <v>30</v>
      </c>
      <c r="J32" s="1445"/>
      <c r="K32" s="881" t="s">
        <v>20</v>
      </c>
      <c r="L32" s="1444"/>
      <c r="M32" s="1445"/>
      <c r="N32" s="882"/>
      <c r="O32" s="1444" t="s">
        <v>23</v>
      </c>
      <c r="P32" s="1445"/>
      <c r="Q32" s="882" t="s">
        <v>20</v>
      </c>
      <c r="R32" s="1444"/>
      <c r="S32" s="1445"/>
      <c r="T32" s="882"/>
      <c r="U32" s="1444" t="s">
        <v>158</v>
      </c>
      <c r="V32" s="1445"/>
      <c r="W32" s="881" t="s">
        <v>27</v>
      </c>
      <c r="X32" s="884"/>
      <c r="Y32" s="883" t="s">
        <v>83</v>
      </c>
      <c r="Z32" s="882" t="s">
        <v>27</v>
      </c>
      <c r="AA32" s="1444"/>
      <c r="AB32" s="1445"/>
      <c r="AC32" s="882"/>
      <c r="AD32" s="1444" t="s">
        <v>24</v>
      </c>
      <c r="AE32" s="1445"/>
      <c r="AF32" s="882" t="s">
        <v>20</v>
      </c>
      <c r="AG32" s="1461"/>
      <c r="AH32" s="18"/>
      <c r="AI32" s="1462"/>
      <c r="AJ32" s="1457">
        <v>4</v>
      </c>
      <c r="AK32" s="860" t="s">
        <v>65</v>
      </c>
      <c r="AL32" s="859" t="s">
        <v>89</v>
      </c>
      <c r="AM32" s="858">
        <v>45</v>
      </c>
      <c r="AN32" s="1453" t="s">
        <v>126</v>
      </c>
      <c r="AO32" s="1445"/>
      <c r="AP32" s="858" t="s">
        <v>27</v>
      </c>
      <c r="AQ32" s="1453"/>
      <c r="AR32" s="1445"/>
      <c r="AS32" s="858"/>
      <c r="AT32" s="1444"/>
      <c r="AU32" s="1445"/>
      <c r="AV32" s="858"/>
      <c r="AW32" s="1444" t="s">
        <v>68</v>
      </c>
      <c r="AX32" s="1445"/>
      <c r="AY32" s="858" t="s">
        <v>20</v>
      </c>
      <c r="AZ32" s="1444" t="s">
        <v>129</v>
      </c>
      <c r="BA32" s="1445"/>
      <c r="BB32" s="858" t="s">
        <v>27</v>
      </c>
      <c r="BC32" s="1444"/>
      <c r="BD32" s="1445"/>
      <c r="BE32" s="858"/>
      <c r="BF32" s="1444"/>
      <c r="BG32" s="1445"/>
      <c r="BH32" s="857"/>
      <c r="BI32" s="1444"/>
      <c r="BJ32" s="1445"/>
      <c r="BK32" s="858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40</v>
      </c>
      <c r="D33" s="1437"/>
      <c r="E33" s="891">
        <v>34</v>
      </c>
      <c r="F33" s="1436"/>
      <c r="G33" s="1437"/>
      <c r="H33" s="889"/>
      <c r="I33" s="1436" t="s">
        <v>45</v>
      </c>
      <c r="J33" s="1437"/>
      <c r="K33" s="891">
        <v>37</v>
      </c>
      <c r="L33" s="1436"/>
      <c r="M33" s="1437"/>
      <c r="N33" s="889"/>
      <c r="O33" s="1436" t="s">
        <v>38</v>
      </c>
      <c r="P33" s="1437"/>
      <c r="Q33" s="889">
        <v>35</v>
      </c>
      <c r="R33" s="1436"/>
      <c r="S33" s="1437"/>
      <c r="T33" s="889"/>
      <c r="U33" s="1436" t="s">
        <v>48</v>
      </c>
      <c r="V33" s="1437"/>
      <c r="W33" s="891">
        <v>30</v>
      </c>
      <c r="X33" s="887"/>
      <c r="Y33" s="885" t="s">
        <v>61</v>
      </c>
      <c r="Z33" s="889">
        <v>46</v>
      </c>
      <c r="AA33" s="1436"/>
      <c r="AB33" s="1437"/>
      <c r="AC33" s="889"/>
      <c r="AD33" s="1436" t="s">
        <v>39</v>
      </c>
      <c r="AE33" s="1437"/>
      <c r="AF33" s="889">
        <v>28</v>
      </c>
      <c r="AG33" s="1461"/>
      <c r="AH33" s="18"/>
      <c r="AI33" s="1462"/>
      <c r="AJ33" s="1457"/>
      <c r="AK33" s="864" t="s">
        <v>52</v>
      </c>
      <c r="AL33" s="861" t="s">
        <v>34</v>
      </c>
      <c r="AM33" s="866">
        <v>31</v>
      </c>
      <c r="AN33" s="1451" t="s">
        <v>75</v>
      </c>
      <c r="AO33" s="1437"/>
      <c r="AP33" s="866">
        <v>38</v>
      </c>
      <c r="AQ33" s="1451"/>
      <c r="AR33" s="1437"/>
      <c r="AS33" s="866"/>
      <c r="AT33" s="1436"/>
      <c r="AU33" s="1437"/>
      <c r="AV33" s="866"/>
      <c r="AW33" s="1436" t="s">
        <v>41</v>
      </c>
      <c r="AX33" s="1437"/>
      <c r="AY33" s="866">
        <v>38</v>
      </c>
      <c r="AZ33" s="1436" t="s">
        <v>85</v>
      </c>
      <c r="BA33" s="1437"/>
      <c r="BB33" s="866">
        <v>35</v>
      </c>
      <c r="BC33" s="1436"/>
      <c r="BD33" s="1437"/>
      <c r="BE33" s="866"/>
      <c r="BF33" s="1436"/>
      <c r="BG33" s="1437"/>
      <c r="BH33" s="868"/>
      <c r="BI33" s="1436"/>
      <c r="BJ33" s="1437"/>
      <c r="BK33" s="86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877"/>
      <c r="F34" s="1438"/>
      <c r="G34" s="1439"/>
      <c r="H34" s="876"/>
      <c r="I34" s="1438"/>
      <c r="J34" s="1439"/>
      <c r="K34" s="877"/>
      <c r="L34" s="1438"/>
      <c r="M34" s="1439"/>
      <c r="N34" s="876"/>
      <c r="O34" s="1438"/>
      <c r="P34" s="1439"/>
      <c r="Q34" s="876"/>
      <c r="R34" s="1438"/>
      <c r="S34" s="1439"/>
      <c r="T34" s="876"/>
      <c r="U34" s="1438"/>
      <c r="V34" s="1439"/>
      <c r="W34" s="877"/>
      <c r="X34" s="884"/>
      <c r="Y34" s="883" t="s">
        <v>83</v>
      </c>
      <c r="Z34" s="876" t="s">
        <v>27</v>
      </c>
      <c r="AA34" s="1438"/>
      <c r="AB34" s="1439"/>
      <c r="AC34" s="876"/>
      <c r="AD34" s="1438"/>
      <c r="AE34" s="1439"/>
      <c r="AF34" s="876"/>
      <c r="AG34" s="1461"/>
      <c r="AH34" s="18"/>
      <c r="AI34" s="1462"/>
      <c r="AJ34" s="1456">
        <v>5</v>
      </c>
      <c r="AK34" s="860"/>
      <c r="AL34" s="859" t="s">
        <v>65</v>
      </c>
      <c r="AM34" s="851" t="s">
        <v>27</v>
      </c>
      <c r="AN34" s="860" t="s">
        <v>233</v>
      </c>
      <c r="AO34" s="859"/>
      <c r="AP34" s="851" t="s">
        <v>20</v>
      </c>
      <c r="AQ34" s="1455"/>
      <c r="AR34" s="1439"/>
      <c r="AS34" s="851"/>
      <c r="AT34" s="1438"/>
      <c r="AU34" s="1439"/>
      <c r="AV34" s="851"/>
      <c r="AW34" s="1438"/>
      <c r="AX34" s="1439"/>
      <c r="AY34" s="851"/>
      <c r="AZ34" s="1438"/>
      <c r="BA34" s="1439"/>
      <c r="BB34" s="851"/>
      <c r="BC34" s="1438"/>
      <c r="BD34" s="1439"/>
      <c r="BE34" s="851"/>
      <c r="BF34" s="1455"/>
      <c r="BG34" s="1439"/>
      <c r="BH34" s="852"/>
      <c r="BI34" s="1438"/>
      <c r="BJ34" s="1439"/>
      <c r="BK34" s="851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892"/>
      <c r="F35" s="1446"/>
      <c r="G35" s="1447"/>
      <c r="H35" s="890"/>
      <c r="I35" s="1446"/>
      <c r="J35" s="1447"/>
      <c r="K35" s="892"/>
      <c r="L35" s="1446"/>
      <c r="M35" s="1447"/>
      <c r="N35" s="890"/>
      <c r="O35" s="1446"/>
      <c r="P35" s="1447"/>
      <c r="Q35" s="890"/>
      <c r="R35" s="1446"/>
      <c r="S35" s="1447"/>
      <c r="T35" s="890"/>
      <c r="U35" s="1446"/>
      <c r="V35" s="1447"/>
      <c r="W35" s="892"/>
      <c r="X35" s="887"/>
      <c r="Y35" s="885" t="s">
        <v>61</v>
      </c>
      <c r="Z35" s="890">
        <v>46</v>
      </c>
      <c r="AA35" s="1446"/>
      <c r="AB35" s="1447"/>
      <c r="AC35" s="890"/>
      <c r="AD35" s="1446"/>
      <c r="AE35" s="1447"/>
      <c r="AF35" s="890"/>
      <c r="AG35" s="1461"/>
      <c r="AH35" s="18"/>
      <c r="AI35" s="1462"/>
      <c r="AJ35" s="1456"/>
      <c r="AK35" s="864"/>
      <c r="AL35" s="861" t="s">
        <v>52</v>
      </c>
      <c r="AM35" s="867">
        <v>45</v>
      </c>
      <c r="AN35" s="864" t="s">
        <v>85</v>
      </c>
      <c r="AO35" s="861"/>
      <c r="AP35" s="867">
        <v>52</v>
      </c>
      <c r="AQ35" s="1454"/>
      <c r="AR35" s="1447"/>
      <c r="AS35" s="867"/>
      <c r="AT35" s="1446"/>
      <c r="AU35" s="1447"/>
      <c r="AV35" s="867"/>
      <c r="AW35" s="1446"/>
      <c r="AX35" s="1447"/>
      <c r="AY35" s="867"/>
      <c r="AZ35" s="1446"/>
      <c r="BA35" s="1447"/>
      <c r="BB35" s="867"/>
      <c r="BC35" s="1446"/>
      <c r="BD35" s="1447"/>
      <c r="BE35" s="867"/>
      <c r="BF35" s="1454"/>
      <c r="BG35" s="1447"/>
      <c r="BH35" s="869"/>
      <c r="BI35" s="1446"/>
      <c r="BJ35" s="1447"/>
      <c r="BK35" s="867"/>
      <c r="BL35" s="29">
        <v>10</v>
      </c>
      <c r="BM35" s="1461"/>
    </row>
    <row r="36" spans="1:65" s="20" customFormat="1" ht="15" customHeight="1" thickBot="1" x14ac:dyDescent="0.3">
      <c r="A36" s="1462" t="s">
        <v>486</v>
      </c>
      <c r="B36" s="1466">
        <v>1</v>
      </c>
      <c r="C36" s="1442" t="s">
        <v>23</v>
      </c>
      <c r="D36" s="1443"/>
      <c r="E36" s="873" t="s">
        <v>20</v>
      </c>
      <c r="F36" s="1442" t="s">
        <v>26</v>
      </c>
      <c r="G36" s="1443"/>
      <c r="H36" s="872" t="s">
        <v>20</v>
      </c>
      <c r="I36" s="1442"/>
      <c r="J36" s="1443"/>
      <c r="K36" s="873"/>
      <c r="L36" s="1442" t="s">
        <v>508</v>
      </c>
      <c r="M36" s="1443"/>
      <c r="N36" s="872" t="s">
        <v>20</v>
      </c>
      <c r="O36" s="880" t="s">
        <v>25</v>
      </c>
      <c r="P36" s="874" t="s">
        <v>21</v>
      </c>
      <c r="Q36" s="873">
        <v>34</v>
      </c>
      <c r="R36" s="1442" t="s">
        <v>504</v>
      </c>
      <c r="S36" s="1443"/>
      <c r="T36" s="872" t="s">
        <v>27</v>
      </c>
      <c r="U36" s="1442" t="s">
        <v>509</v>
      </c>
      <c r="V36" s="1443"/>
      <c r="W36" s="873" t="s">
        <v>27</v>
      </c>
      <c r="X36" s="1442" t="s">
        <v>22</v>
      </c>
      <c r="Y36" s="1443"/>
      <c r="Z36" s="872" t="s">
        <v>20</v>
      </c>
      <c r="AA36" s="1442" t="s">
        <v>59</v>
      </c>
      <c r="AB36" s="1443"/>
      <c r="AC36" s="872" t="s">
        <v>27</v>
      </c>
      <c r="AD36" s="1442" t="s">
        <v>501</v>
      </c>
      <c r="AE36" s="1443"/>
      <c r="AF36" s="872" t="s">
        <v>27</v>
      </c>
      <c r="AG36" s="1461" t="str">
        <f>A36</f>
        <v>15 января 2026 года</v>
      </c>
      <c r="AH36" s="18"/>
      <c r="AI36" s="1462" t="str">
        <f>A36</f>
        <v>15 января 2026 года</v>
      </c>
      <c r="AJ36" s="1466">
        <v>1</v>
      </c>
      <c r="AK36" s="856"/>
      <c r="AL36" s="849" t="s">
        <v>83</v>
      </c>
      <c r="AM36" s="847" t="s">
        <v>27</v>
      </c>
      <c r="AN36" s="856" t="s">
        <v>233</v>
      </c>
      <c r="AO36" s="849"/>
      <c r="AP36" s="848" t="s">
        <v>20</v>
      </c>
      <c r="AQ36" s="1442" t="s">
        <v>23</v>
      </c>
      <c r="AR36" s="1443"/>
      <c r="AS36" s="847" t="s">
        <v>27</v>
      </c>
      <c r="AT36" s="1442" t="s">
        <v>80</v>
      </c>
      <c r="AU36" s="1443"/>
      <c r="AV36" s="847" t="s">
        <v>27</v>
      </c>
      <c r="AW36" s="1442" t="s">
        <v>22</v>
      </c>
      <c r="AX36" s="1443"/>
      <c r="AY36" s="847" t="s">
        <v>20</v>
      </c>
      <c r="AZ36" s="1442"/>
      <c r="BA36" s="1443"/>
      <c r="BB36" s="847"/>
      <c r="BC36" s="1442"/>
      <c r="BD36" s="1443"/>
      <c r="BE36" s="847"/>
      <c r="BF36" s="1442"/>
      <c r="BG36" s="1443"/>
      <c r="BH36" s="848"/>
      <c r="BI36" s="1442"/>
      <c r="BJ36" s="1443"/>
      <c r="BK36" s="847"/>
      <c r="BL36" s="30">
        <v>1</v>
      </c>
      <c r="BM36" s="1461" t="str">
        <f>A36</f>
        <v>15 января 2026 года</v>
      </c>
    </row>
    <row r="37" spans="1:65" ht="15" customHeight="1" thickBot="1" x14ac:dyDescent="0.3">
      <c r="A37" s="1462"/>
      <c r="B37" s="1466"/>
      <c r="C37" s="1440" t="s">
        <v>38</v>
      </c>
      <c r="D37" s="1441"/>
      <c r="E37" s="877">
        <v>35</v>
      </c>
      <c r="F37" s="1440" t="s">
        <v>41</v>
      </c>
      <c r="G37" s="1441"/>
      <c r="H37" s="876">
        <v>38</v>
      </c>
      <c r="I37" s="1440"/>
      <c r="J37" s="1441"/>
      <c r="K37" s="877"/>
      <c r="L37" s="1440" t="s">
        <v>45</v>
      </c>
      <c r="M37" s="1441"/>
      <c r="N37" s="876">
        <v>37</v>
      </c>
      <c r="O37" s="888" t="s">
        <v>40</v>
      </c>
      <c r="P37" s="886" t="s">
        <v>35</v>
      </c>
      <c r="Q37" s="877">
        <v>39</v>
      </c>
      <c r="R37" s="1440" t="s">
        <v>52</v>
      </c>
      <c r="S37" s="1441"/>
      <c r="T37" s="876">
        <v>45</v>
      </c>
      <c r="U37" s="1440" t="s">
        <v>48</v>
      </c>
      <c r="V37" s="1441"/>
      <c r="W37" s="877">
        <v>30</v>
      </c>
      <c r="X37" s="1440" t="s">
        <v>36</v>
      </c>
      <c r="Y37" s="1441"/>
      <c r="Z37" s="876" t="s">
        <v>37</v>
      </c>
      <c r="AA37" s="1440" t="s">
        <v>50</v>
      </c>
      <c r="AB37" s="1441"/>
      <c r="AC37" s="876">
        <v>15</v>
      </c>
      <c r="AD37" s="1440" t="s">
        <v>93</v>
      </c>
      <c r="AE37" s="1441"/>
      <c r="AF37" s="876">
        <v>6</v>
      </c>
      <c r="AG37" s="1461"/>
      <c r="AH37" s="18"/>
      <c r="AI37" s="1462"/>
      <c r="AJ37" s="1466"/>
      <c r="AK37" s="865"/>
      <c r="AL37" s="862" t="s">
        <v>61</v>
      </c>
      <c r="AM37" s="851">
        <v>46</v>
      </c>
      <c r="AN37" s="865" t="s">
        <v>85</v>
      </c>
      <c r="AO37" s="870"/>
      <c r="AP37" s="852">
        <v>52</v>
      </c>
      <c r="AQ37" s="1440" t="s">
        <v>34</v>
      </c>
      <c r="AR37" s="1441"/>
      <c r="AS37" s="851">
        <v>12</v>
      </c>
      <c r="AT37" s="1440" t="s">
        <v>47</v>
      </c>
      <c r="AU37" s="1441"/>
      <c r="AV37" s="851">
        <v>34</v>
      </c>
      <c r="AW37" s="1440" t="s">
        <v>199</v>
      </c>
      <c r="AX37" s="1441"/>
      <c r="AY37" s="851" t="s">
        <v>37</v>
      </c>
      <c r="AZ37" s="1440"/>
      <c r="BA37" s="1441"/>
      <c r="BB37" s="851"/>
      <c r="BC37" s="1440"/>
      <c r="BD37" s="1441"/>
      <c r="BE37" s="851"/>
      <c r="BF37" s="1440"/>
      <c r="BG37" s="1441"/>
      <c r="BH37" s="852"/>
      <c r="BI37" s="1440"/>
      <c r="BJ37" s="1441"/>
      <c r="BK37" s="851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77</v>
      </c>
      <c r="D38" s="1445"/>
      <c r="E38" s="881" t="s">
        <v>20</v>
      </c>
      <c r="F38" s="1444" t="s">
        <v>77</v>
      </c>
      <c r="G38" s="1445"/>
      <c r="H38" s="882" t="s">
        <v>20</v>
      </c>
      <c r="I38" s="1444"/>
      <c r="J38" s="1445"/>
      <c r="K38" s="881"/>
      <c r="L38" s="1444" t="s">
        <v>503</v>
      </c>
      <c r="M38" s="1445"/>
      <c r="N38" s="882" t="s">
        <v>20</v>
      </c>
      <c r="O38" s="884" t="s">
        <v>21</v>
      </c>
      <c r="P38" s="883" t="s">
        <v>25</v>
      </c>
      <c r="Q38" s="881">
        <v>39</v>
      </c>
      <c r="R38" s="1444" t="s">
        <v>23</v>
      </c>
      <c r="S38" s="1445"/>
      <c r="T38" s="882" t="s">
        <v>20</v>
      </c>
      <c r="U38" s="1444" t="s">
        <v>22</v>
      </c>
      <c r="V38" s="1445"/>
      <c r="W38" s="881" t="s">
        <v>20</v>
      </c>
      <c r="X38" s="1444" t="s">
        <v>451</v>
      </c>
      <c r="Y38" s="1445"/>
      <c r="Z38" s="882" t="s">
        <v>20</v>
      </c>
      <c r="AA38" s="1444" t="s">
        <v>88</v>
      </c>
      <c r="AB38" s="1445"/>
      <c r="AC38" s="882" t="s">
        <v>27</v>
      </c>
      <c r="AD38" s="1444" t="s">
        <v>510</v>
      </c>
      <c r="AE38" s="1445"/>
      <c r="AF38" s="882" t="s">
        <v>27</v>
      </c>
      <c r="AG38" s="1461"/>
      <c r="AH38" s="18"/>
      <c r="AI38" s="1462"/>
      <c r="AJ38" s="1458">
        <v>2</v>
      </c>
      <c r="AK38" s="860" t="s">
        <v>89</v>
      </c>
      <c r="AL38" s="859" t="s">
        <v>83</v>
      </c>
      <c r="AM38" s="858">
        <v>31</v>
      </c>
      <c r="AN38" s="1444" t="s">
        <v>107</v>
      </c>
      <c r="AO38" s="1445"/>
      <c r="AP38" s="857" t="s">
        <v>20</v>
      </c>
      <c r="AQ38" s="1444" t="s">
        <v>24</v>
      </c>
      <c r="AR38" s="1445"/>
      <c r="AS38" s="858" t="s">
        <v>20</v>
      </c>
      <c r="AT38" s="1444" t="s">
        <v>121</v>
      </c>
      <c r="AU38" s="1445"/>
      <c r="AV38" s="858" t="s">
        <v>27</v>
      </c>
      <c r="AW38" s="1444" t="s">
        <v>91</v>
      </c>
      <c r="AX38" s="1445"/>
      <c r="AY38" s="858" t="s">
        <v>27</v>
      </c>
      <c r="AZ38" s="1444" t="s">
        <v>60</v>
      </c>
      <c r="BA38" s="1445"/>
      <c r="BB38" s="858" t="s">
        <v>27</v>
      </c>
      <c r="BC38" s="1444" t="s">
        <v>275</v>
      </c>
      <c r="BD38" s="1445"/>
      <c r="BE38" s="858"/>
      <c r="BF38" s="1453" t="s">
        <v>275</v>
      </c>
      <c r="BG38" s="1445"/>
      <c r="BH38" s="857"/>
      <c r="BI38" s="1444" t="s">
        <v>245</v>
      </c>
      <c r="BJ38" s="1445"/>
      <c r="BK38" s="858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490</v>
      </c>
      <c r="D39" s="1437"/>
      <c r="E39" s="891">
        <v>33</v>
      </c>
      <c r="F39" s="1436" t="s">
        <v>82</v>
      </c>
      <c r="G39" s="1437"/>
      <c r="H39" s="889">
        <v>26</v>
      </c>
      <c r="I39" s="1436"/>
      <c r="J39" s="1437"/>
      <c r="K39" s="891"/>
      <c r="L39" s="1436" t="s">
        <v>183</v>
      </c>
      <c r="M39" s="1437"/>
      <c r="N39" s="889">
        <v>25</v>
      </c>
      <c r="O39" s="887" t="s">
        <v>35</v>
      </c>
      <c r="P39" s="885" t="s">
        <v>40</v>
      </c>
      <c r="Q39" s="891">
        <v>34</v>
      </c>
      <c r="R39" s="1436" t="s">
        <v>38</v>
      </c>
      <c r="S39" s="1437"/>
      <c r="T39" s="889">
        <v>35</v>
      </c>
      <c r="U39" s="1436" t="s">
        <v>199</v>
      </c>
      <c r="V39" s="1437"/>
      <c r="W39" s="891" t="s">
        <v>37</v>
      </c>
      <c r="X39" s="1436" t="s">
        <v>41</v>
      </c>
      <c r="Y39" s="1437"/>
      <c r="Z39" s="889">
        <v>38</v>
      </c>
      <c r="AA39" s="1436" t="s">
        <v>52</v>
      </c>
      <c r="AB39" s="1437"/>
      <c r="AC39" s="889">
        <v>45</v>
      </c>
      <c r="AD39" s="1436" t="s">
        <v>93</v>
      </c>
      <c r="AE39" s="1437"/>
      <c r="AF39" s="889">
        <v>6</v>
      </c>
      <c r="AG39" s="1461"/>
      <c r="AH39" s="18"/>
      <c r="AI39" s="1462"/>
      <c r="AJ39" s="1458"/>
      <c r="AK39" s="864" t="s">
        <v>34</v>
      </c>
      <c r="AL39" s="861" t="s">
        <v>61</v>
      </c>
      <c r="AM39" s="866">
        <v>46</v>
      </c>
      <c r="AN39" s="1436" t="s">
        <v>45</v>
      </c>
      <c r="AO39" s="1437"/>
      <c r="AP39" s="868">
        <v>37</v>
      </c>
      <c r="AQ39" s="1436" t="s">
        <v>39</v>
      </c>
      <c r="AR39" s="1437"/>
      <c r="AS39" s="866">
        <v>28</v>
      </c>
      <c r="AT39" s="1436" t="s">
        <v>48</v>
      </c>
      <c r="AU39" s="1437"/>
      <c r="AV39" s="866">
        <v>30</v>
      </c>
      <c r="AW39" s="1436" t="s">
        <v>50</v>
      </c>
      <c r="AX39" s="1437"/>
      <c r="AY39" s="866">
        <v>15</v>
      </c>
      <c r="AZ39" s="1436" t="s">
        <v>75</v>
      </c>
      <c r="BA39" s="1437"/>
      <c r="BB39" s="866">
        <v>38</v>
      </c>
      <c r="BC39" s="1436"/>
      <c r="BD39" s="1437"/>
      <c r="BE39" s="866"/>
      <c r="BF39" s="1451"/>
      <c r="BG39" s="1437"/>
      <c r="BH39" s="868"/>
      <c r="BI39" s="1436"/>
      <c r="BJ39" s="1437"/>
      <c r="BK39" s="866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884" t="s">
        <v>21</v>
      </c>
      <c r="D40" s="883" t="s">
        <v>21</v>
      </c>
      <c r="E40" s="877">
        <v>31</v>
      </c>
      <c r="F40" s="1438"/>
      <c r="G40" s="1439"/>
      <c r="H40" s="876"/>
      <c r="I40" s="1438" t="s">
        <v>23</v>
      </c>
      <c r="J40" s="1439"/>
      <c r="K40" s="877" t="s">
        <v>20</v>
      </c>
      <c r="L40" s="1438" t="s">
        <v>92</v>
      </c>
      <c r="M40" s="1439"/>
      <c r="N40" s="876" t="s">
        <v>27</v>
      </c>
      <c r="O40" s="1438" t="s">
        <v>19</v>
      </c>
      <c r="P40" s="1439"/>
      <c r="Q40" s="877" t="s">
        <v>20</v>
      </c>
      <c r="R40" s="1438" t="s">
        <v>30</v>
      </c>
      <c r="S40" s="1439"/>
      <c r="T40" s="876" t="s">
        <v>20</v>
      </c>
      <c r="U40" s="1438" t="s">
        <v>24</v>
      </c>
      <c r="V40" s="1439"/>
      <c r="W40" s="877" t="s">
        <v>20</v>
      </c>
      <c r="X40" s="1438" t="s">
        <v>451</v>
      </c>
      <c r="Y40" s="1439"/>
      <c r="Z40" s="876" t="s">
        <v>20</v>
      </c>
      <c r="AA40" s="1438" t="s">
        <v>511</v>
      </c>
      <c r="AB40" s="1439"/>
      <c r="AC40" s="876" t="s">
        <v>20</v>
      </c>
      <c r="AD40" s="1438"/>
      <c r="AE40" s="1439"/>
      <c r="AF40" s="876"/>
      <c r="AG40" s="1461"/>
      <c r="AH40" s="28"/>
      <c r="AI40" s="1462"/>
      <c r="AJ40" s="1457">
        <v>3</v>
      </c>
      <c r="AK40" s="1438" t="s">
        <v>497</v>
      </c>
      <c r="AL40" s="1439"/>
      <c r="AM40" s="851" t="s">
        <v>27</v>
      </c>
      <c r="AN40" s="1438" t="s">
        <v>494</v>
      </c>
      <c r="AO40" s="1439"/>
      <c r="AP40" s="852" t="s">
        <v>27</v>
      </c>
      <c r="AQ40" s="1438" t="s">
        <v>77</v>
      </c>
      <c r="AR40" s="1439"/>
      <c r="AS40" s="851" t="s">
        <v>20</v>
      </c>
      <c r="AT40" s="1438" t="s">
        <v>121</v>
      </c>
      <c r="AU40" s="1439"/>
      <c r="AV40" s="851" t="s">
        <v>27</v>
      </c>
      <c r="AW40" s="1438" t="s">
        <v>91</v>
      </c>
      <c r="AX40" s="1439"/>
      <c r="AY40" s="851" t="s">
        <v>27</v>
      </c>
      <c r="AZ40" s="1438" t="s">
        <v>489</v>
      </c>
      <c r="BA40" s="1439"/>
      <c r="BB40" s="851" t="s">
        <v>27</v>
      </c>
      <c r="BC40" s="1438" t="s">
        <v>278</v>
      </c>
      <c r="BD40" s="1439"/>
      <c r="BE40" s="851"/>
      <c r="BF40" s="1455" t="s">
        <v>278</v>
      </c>
      <c r="BG40" s="1439"/>
      <c r="BH40" s="852"/>
      <c r="BI40" s="1438"/>
      <c r="BJ40" s="1439"/>
      <c r="BK40" s="851"/>
      <c r="BL40" s="27">
        <v>5</v>
      </c>
      <c r="BM40" s="1461"/>
    </row>
    <row r="41" spans="1:65" ht="15" customHeight="1" thickBot="1" x14ac:dyDescent="0.3">
      <c r="A41" s="1462"/>
      <c r="B41" s="1457"/>
      <c r="C41" s="887" t="s">
        <v>34</v>
      </c>
      <c r="D41" s="885" t="s">
        <v>35</v>
      </c>
      <c r="E41" s="877">
        <v>39</v>
      </c>
      <c r="F41" s="1440"/>
      <c r="G41" s="1441"/>
      <c r="H41" s="876"/>
      <c r="I41" s="1440" t="s">
        <v>38</v>
      </c>
      <c r="J41" s="1441"/>
      <c r="K41" s="877">
        <v>35</v>
      </c>
      <c r="L41" s="1440" t="s">
        <v>93</v>
      </c>
      <c r="M41" s="1441"/>
      <c r="N41" s="876">
        <v>6</v>
      </c>
      <c r="O41" s="1440" t="s">
        <v>82</v>
      </c>
      <c r="P41" s="1441"/>
      <c r="Q41" s="877">
        <v>26</v>
      </c>
      <c r="R41" s="1440" t="s">
        <v>45</v>
      </c>
      <c r="S41" s="1441"/>
      <c r="T41" s="876">
        <v>37</v>
      </c>
      <c r="U41" s="1440" t="s">
        <v>39</v>
      </c>
      <c r="V41" s="1441"/>
      <c r="W41" s="877">
        <v>28</v>
      </c>
      <c r="X41" s="1440" t="s">
        <v>41</v>
      </c>
      <c r="Y41" s="1441"/>
      <c r="Z41" s="876">
        <v>38</v>
      </c>
      <c r="AA41" s="1440" t="s">
        <v>40</v>
      </c>
      <c r="AB41" s="1441"/>
      <c r="AC41" s="876">
        <v>34</v>
      </c>
      <c r="AD41" s="1440"/>
      <c r="AE41" s="1441"/>
      <c r="AF41" s="876"/>
      <c r="AG41" s="1461"/>
      <c r="AH41" s="28"/>
      <c r="AI41" s="1462"/>
      <c r="AJ41" s="1457"/>
      <c r="AK41" s="1440" t="s">
        <v>52</v>
      </c>
      <c r="AL41" s="1441"/>
      <c r="AM41" s="851">
        <v>45</v>
      </c>
      <c r="AN41" s="1440" t="s">
        <v>149</v>
      </c>
      <c r="AO41" s="1441"/>
      <c r="AP41" s="852">
        <v>47</v>
      </c>
      <c r="AQ41" s="1440" t="s">
        <v>490</v>
      </c>
      <c r="AR41" s="1441"/>
      <c r="AS41" s="851">
        <v>33</v>
      </c>
      <c r="AT41" s="1440" t="s">
        <v>48</v>
      </c>
      <c r="AU41" s="1441"/>
      <c r="AV41" s="851">
        <v>30</v>
      </c>
      <c r="AW41" s="1440" t="s">
        <v>50</v>
      </c>
      <c r="AX41" s="1441"/>
      <c r="AY41" s="851">
        <v>15</v>
      </c>
      <c r="AZ41" s="1440" t="s">
        <v>58</v>
      </c>
      <c r="BA41" s="1441"/>
      <c r="BB41" s="851">
        <v>20</v>
      </c>
      <c r="BC41" s="1440"/>
      <c r="BD41" s="1441"/>
      <c r="BE41" s="851"/>
      <c r="BF41" s="1459"/>
      <c r="BG41" s="1441"/>
      <c r="BH41" s="852"/>
      <c r="BI41" s="1440"/>
      <c r="BJ41" s="1441"/>
      <c r="BK41" s="851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/>
      <c r="D42" s="1445"/>
      <c r="E42" s="881"/>
      <c r="F42" s="1444"/>
      <c r="G42" s="1445"/>
      <c r="H42" s="882"/>
      <c r="I42" s="1444" t="s">
        <v>30</v>
      </c>
      <c r="J42" s="1445"/>
      <c r="K42" s="881" t="s">
        <v>20</v>
      </c>
      <c r="L42" s="1444"/>
      <c r="M42" s="1445"/>
      <c r="N42" s="882"/>
      <c r="O42" s="1444"/>
      <c r="P42" s="1445"/>
      <c r="Q42" s="881"/>
      <c r="R42" s="1444" t="s">
        <v>19</v>
      </c>
      <c r="S42" s="1445"/>
      <c r="T42" s="882" t="s">
        <v>20</v>
      </c>
      <c r="U42" s="1444" t="s">
        <v>68</v>
      </c>
      <c r="V42" s="1445"/>
      <c r="W42" s="881" t="s">
        <v>20</v>
      </c>
      <c r="X42" s="1444" t="s">
        <v>98</v>
      </c>
      <c r="Y42" s="1445"/>
      <c r="Z42" s="882" t="s">
        <v>27</v>
      </c>
      <c r="AA42" s="1444" t="s">
        <v>24</v>
      </c>
      <c r="AB42" s="1445"/>
      <c r="AC42" s="882" t="s">
        <v>20</v>
      </c>
      <c r="AD42" s="1444"/>
      <c r="AE42" s="1445"/>
      <c r="AF42" s="882"/>
      <c r="AG42" s="1461"/>
      <c r="AH42" s="18"/>
      <c r="AI42" s="1462"/>
      <c r="AJ42" s="1457">
        <v>4</v>
      </c>
      <c r="AK42" s="860" t="s">
        <v>83</v>
      </c>
      <c r="AL42" s="859" t="s">
        <v>89</v>
      </c>
      <c r="AM42" s="858">
        <v>46</v>
      </c>
      <c r="AN42" s="1444" t="s">
        <v>23</v>
      </c>
      <c r="AO42" s="1445"/>
      <c r="AP42" s="857" t="s">
        <v>20</v>
      </c>
      <c r="AQ42" s="1444"/>
      <c r="AR42" s="1445"/>
      <c r="AS42" s="858"/>
      <c r="AT42" s="1444"/>
      <c r="AU42" s="1445"/>
      <c r="AV42" s="858"/>
      <c r="AW42" s="1444" t="s">
        <v>496</v>
      </c>
      <c r="AX42" s="1445"/>
      <c r="AY42" s="858" t="s">
        <v>27</v>
      </c>
      <c r="AZ42" s="1444" t="s">
        <v>489</v>
      </c>
      <c r="BA42" s="1445"/>
      <c r="BB42" s="858" t="s">
        <v>27</v>
      </c>
      <c r="BC42" s="1444"/>
      <c r="BD42" s="1445"/>
      <c r="BE42" s="858"/>
      <c r="BF42" s="1444"/>
      <c r="BG42" s="1445"/>
      <c r="BH42" s="857"/>
      <c r="BI42" s="1444"/>
      <c r="BJ42" s="1445"/>
      <c r="BK42" s="858"/>
      <c r="BL42" s="27">
        <v>7</v>
      </c>
      <c r="BM42" s="1461"/>
    </row>
    <row r="43" spans="1:65" ht="15" customHeight="1" thickBot="1" x14ac:dyDescent="0.3">
      <c r="A43" s="1462"/>
      <c r="B43" s="1457"/>
      <c r="C43" s="1436"/>
      <c r="D43" s="1437"/>
      <c r="E43" s="891"/>
      <c r="F43" s="1436"/>
      <c r="G43" s="1437"/>
      <c r="H43" s="889"/>
      <c r="I43" s="1436" t="s">
        <v>45</v>
      </c>
      <c r="J43" s="1437"/>
      <c r="K43" s="891">
        <v>37</v>
      </c>
      <c r="L43" s="1436"/>
      <c r="M43" s="1437"/>
      <c r="N43" s="889"/>
      <c r="O43" s="1436"/>
      <c r="P43" s="1437"/>
      <c r="Q43" s="891"/>
      <c r="R43" s="1436" t="s">
        <v>82</v>
      </c>
      <c r="S43" s="1437"/>
      <c r="T43" s="889">
        <v>26</v>
      </c>
      <c r="U43" s="1436" t="s">
        <v>41</v>
      </c>
      <c r="V43" s="1437"/>
      <c r="W43" s="891">
        <v>38</v>
      </c>
      <c r="X43" s="1436" t="s">
        <v>48</v>
      </c>
      <c r="Y43" s="1437"/>
      <c r="Z43" s="889">
        <v>30</v>
      </c>
      <c r="AA43" s="1436" t="s">
        <v>39</v>
      </c>
      <c r="AB43" s="1437"/>
      <c r="AC43" s="889">
        <v>28</v>
      </c>
      <c r="AD43" s="1436"/>
      <c r="AE43" s="1437"/>
      <c r="AF43" s="889"/>
      <c r="AG43" s="1461"/>
      <c r="AH43" s="18"/>
      <c r="AI43" s="1462"/>
      <c r="AJ43" s="1457"/>
      <c r="AK43" s="864" t="s">
        <v>61</v>
      </c>
      <c r="AL43" s="861" t="s">
        <v>34</v>
      </c>
      <c r="AM43" s="866">
        <v>31</v>
      </c>
      <c r="AN43" s="1436" t="s">
        <v>38</v>
      </c>
      <c r="AO43" s="1437"/>
      <c r="AP43" s="868">
        <v>35</v>
      </c>
      <c r="AQ43" s="1436"/>
      <c r="AR43" s="1437"/>
      <c r="AS43" s="866"/>
      <c r="AT43" s="1436"/>
      <c r="AU43" s="1437"/>
      <c r="AV43" s="866"/>
      <c r="AW43" s="1436" t="s">
        <v>93</v>
      </c>
      <c r="AX43" s="1437"/>
      <c r="AY43" s="866">
        <v>6</v>
      </c>
      <c r="AZ43" s="1436" t="s">
        <v>58</v>
      </c>
      <c r="BA43" s="1437"/>
      <c r="BB43" s="866">
        <v>20</v>
      </c>
      <c r="BC43" s="1436"/>
      <c r="BD43" s="1437"/>
      <c r="BE43" s="866"/>
      <c r="BF43" s="1436"/>
      <c r="BG43" s="1437"/>
      <c r="BH43" s="868"/>
      <c r="BI43" s="1436"/>
      <c r="BJ43" s="1437"/>
      <c r="BK43" s="86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877"/>
      <c r="F44" s="1438"/>
      <c r="G44" s="1439"/>
      <c r="H44" s="876"/>
      <c r="I44" s="1455"/>
      <c r="J44" s="1439"/>
      <c r="K44" s="877"/>
      <c r="L44" s="1438"/>
      <c r="M44" s="1439"/>
      <c r="N44" s="876"/>
      <c r="O44" s="1452"/>
      <c r="P44" s="1453"/>
      <c r="Q44" s="877"/>
      <c r="R44" s="1452"/>
      <c r="S44" s="1453"/>
      <c r="T44" s="876"/>
      <c r="U44" s="1452"/>
      <c r="V44" s="1453"/>
      <c r="W44" s="877"/>
      <c r="X44" s="1438"/>
      <c r="Y44" s="1439"/>
      <c r="Z44" s="876"/>
      <c r="AA44" s="1438"/>
      <c r="AB44" s="1439"/>
      <c r="AC44" s="876"/>
      <c r="AD44" s="1438"/>
      <c r="AE44" s="1439"/>
      <c r="AF44" s="876"/>
      <c r="AG44" s="1461"/>
      <c r="AH44" s="18"/>
      <c r="AI44" s="1462"/>
      <c r="AJ44" s="1456">
        <v>5</v>
      </c>
      <c r="AK44" s="853" t="s">
        <v>83</v>
      </c>
      <c r="AL44" s="854"/>
      <c r="AM44" s="851" t="s">
        <v>27</v>
      </c>
      <c r="AN44" s="1452"/>
      <c r="AO44" s="1453"/>
      <c r="AP44" s="852"/>
      <c r="AQ44" s="1452"/>
      <c r="AR44" s="1453"/>
      <c r="AS44" s="851"/>
      <c r="AT44" s="1438"/>
      <c r="AU44" s="1439"/>
      <c r="AV44" s="851"/>
      <c r="AW44" s="1438"/>
      <c r="AX44" s="1439"/>
      <c r="AY44" s="851"/>
      <c r="AZ44" s="1438"/>
      <c r="BA44" s="1439"/>
      <c r="BB44" s="851"/>
      <c r="BC44" s="1438"/>
      <c r="BD44" s="1439"/>
      <c r="BE44" s="851"/>
      <c r="BF44" s="1452"/>
      <c r="BG44" s="1453"/>
      <c r="BH44" s="852"/>
      <c r="BI44" s="1438"/>
      <c r="BJ44" s="1439"/>
      <c r="BK44" s="851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892"/>
      <c r="F45" s="1446"/>
      <c r="G45" s="1447"/>
      <c r="H45" s="890"/>
      <c r="I45" s="1454"/>
      <c r="J45" s="1447"/>
      <c r="K45" s="892"/>
      <c r="L45" s="1446"/>
      <c r="M45" s="1447"/>
      <c r="N45" s="890"/>
      <c r="O45" s="1460"/>
      <c r="P45" s="1454"/>
      <c r="Q45" s="892"/>
      <c r="R45" s="1460"/>
      <c r="S45" s="1454"/>
      <c r="T45" s="890"/>
      <c r="U45" s="1460"/>
      <c r="V45" s="1454"/>
      <c r="W45" s="892"/>
      <c r="X45" s="1446"/>
      <c r="Y45" s="1447"/>
      <c r="Z45" s="890"/>
      <c r="AA45" s="1446"/>
      <c r="AB45" s="1447"/>
      <c r="AC45" s="890"/>
      <c r="AD45" s="1446"/>
      <c r="AE45" s="1447"/>
      <c r="AF45" s="890"/>
      <c r="AG45" s="1461"/>
      <c r="AH45" s="18"/>
      <c r="AI45" s="1462"/>
      <c r="AJ45" s="1456"/>
      <c r="AK45" s="871" t="s">
        <v>61</v>
      </c>
      <c r="AL45" s="863"/>
      <c r="AM45" s="867">
        <v>46</v>
      </c>
      <c r="AN45" s="1446"/>
      <c r="AO45" s="1447"/>
      <c r="AP45" s="869"/>
      <c r="AQ45" s="1446"/>
      <c r="AR45" s="1447"/>
      <c r="AS45" s="867"/>
      <c r="AT45" s="1446"/>
      <c r="AU45" s="1447"/>
      <c r="AV45" s="867"/>
      <c r="AW45" s="1446"/>
      <c r="AX45" s="1447"/>
      <c r="AY45" s="867"/>
      <c r="AZ45" s="1446"/>
      <c r="BA45" s="1447"/>
      <c r="BB45" s="867"/>
      <c r="BC45" s="1446"/>
      <c r="BD45" s="1447"/>
      <c r="BE45" s="867"/>
      <c r="BF45" s="1460"/>
      <c r="BG45" s="1454"/>
      <c r="BH45" s="869"/>
      <c r="BI45" s="1446"/>
      <c r="BJ45" s="1447"/>
      <c r="BK45" s="867"/>
      <c r="BL45" s="29">
        <v>10</v>
      </c>
      <c r="BM45" s="1461"/>
    </row>
    <row r="46" spans="1:65" s="20" customFormat="1" ht="15" customHeight="1" thickBot="1" x14ac:dyDescent="0.3">
      <c r="A46" s="1462" t="s">
        <v>487</v>
      </c>
      <c r="B46" s="1466">
        <v>1</v>
      </c>
      <c r="C46" s="1442" t="s">
        <v>23</v>
      </c>
      <c r="D46" s="1443"/>
      <c r="E46" s="872" t="s">
        <v>20</v>
      </c>
      <c r="F46" s="878" t="s">
        <v>25</v>
      </c>
      <c r="G46" s="879" t="s">
        <v>92</v>
      </c>
      <c r="H46" s="872">
        <v>34</v>
      </c>
      <c r="I46" s="1442" t="s">
        <v>29</v>
      </c>
      <c r="J46" s="1443"/>
      <c r="K46" s="873" t="s">
        <v>27</v>
      </c>
      <c r="L46" s="878"/>
      <c r="M46" s="879" t="s">
        <v>21</v>
      </c>
      <c r="N46" s="872" t="s">
        <v>20</v>
      </c>
      <c r="O46" s="1448" t="s">
        <v>30</v>
      </c>
      <c r="P46" s="1443"/>
      <c r="Q46" s="872" t="s">
        <v>20</v>
      </c>
      <c r="R46" s="1448"/>
      <c r="S46" s="1443"/>
      <c r="T46" s="872"/>
      <c r="U46" s="1442" t="s">
        <v>505</v>
      </c>
      <c r="V46" s="1443"/>
      <c r="W46" s="873" t="s">
        <v>27</v>
      </c>
      <c r="X46" s="1442" t="s">
        <v>451</v>
      </c>
      <c r="Y46" s="1443"/>
      <c r="Z46" s="872" t="s">
        <v>20</v>
      </c>
      <c r="AA46" s="1449" t="s">
        <v>493</v>
      </c>
      <c r="AB46" s="1448"/>
      <c r="AC46" s="872" t="s">
        <v>27</v>
      </c>
      <c r="AD46" s="1449"/>
      <c r="AE46" s="1448"/>
      <c r="AF46" s="872"/>
      <c r="AG46" s="1461" t="str">
        <f>A46</f>
        <v>16 января 2026 года</v>
      </c>
      <c r="AH46" s="18"/>
      <c r="AI46" s="1462" t="str">
        <f>A46</f>
        <v>16 января 2026 года</v>
      </c>
      <c r="AJ46" s="1458">
        <v>1</v>
      </c>
      <c r="AK46" s="1449" t="s">
        <v>22</v>
      </c>
      <c r="AL46" s="1448"/>
      <c r="AM46" s="847" t="s">
        <v>20</v>
      </c>
      <c r="AN46" s="853"/>
      <c r="AO46" s="854" t="s">
        <v>233</v>
      </c>
      <c r="AP46" s="848" t="s">
        <v>20</v>
      </c>
      <c r="AQ46" s="1442" t="s">
        <v>23</v>
      </c>
      <c r="AR46" s="1443"/>
      <c r="AS46" s="847" t="s">
        <v>27</v>
      </c>
      <c r="AT46" s="1442" t="s">
        <v>80</v>
      </c>
      <c r="AU46" s="1443"/>
      <c r="AV46" s="848" t="s">
        <v>27</v>
      </c>
      <c r="AW46" s="1442" t="s">
        <v>91</v>
      </c>
      <c r="AX46" s="1443"/>
      <c r="AY46" s="847" t="s">
        <v>27</v>
      </c>
      <c r="AZ46" s="1442" t="s">
        <v>489</v>
      </c>
      <c r="BA46" s="1443"/>
      <c r="BB46" s="847" t="s">
        <v>27</v>
      </c>
      <c r="BC46" s="1442"/>
      <c r="BD46" s="1443"/>
      <c r="BE46" s="847"/>
      <c r="BF46" s="1442"/>
      <c r="BG46" s="1443"/>
      <c r="BH46" s="848"/>
      <c r="BI46" s="1442"/>
      <c r="BJ46" s="1443"/>
      <c r="BK46" s="847"/>
      <c r="BL46" s="30">
        <v>1</v>
      </c>
      <c r="BM46" s="1461" t="str">
        <f>A46</f>
        <v>16 января 2026 года</v>
      </c>
    </row>
    <row r="47" spans="1:65" ht="15" customHeight="1" thickBot="1" x14ac:dyDescent="0.3">
      <c r="A47" s="1462"/>
      <c r="B47" s="1466"/>
      <c r="C47" s="1440" t="s">
        <v>38</v>
      </c>
      <c r="D47" s="1441"/>
      <c r="E47" s="876">
        <v>35</v>
      </c>
      <c r="F47" s="888" t="s">
        <v>40</v>
      </c>
      <c r="G47" s="886" t="s">
        <v>93</v>
      </c>
      <c r="H47" s="876">
        <v>6</v>
      </c>
      <c r="I47" s="1440" t="s">
        <v>43</v>
      </c>
      <c r="J47" s="1441"/>
      <c r="K47" s="877">
        <v>12</v>
      </c>
      <c r="L47" s="888"/>
      <c r="M47" s="886" t="s">
        <v>35</v>
      </c>
      <c r="N47" s="876">
        <v>39</v>
      </c>
      <c r="O47" s="1459" t="s">
        <v>45</v>
      </c>
      <c r="P47" s="1441"/>
      <c r="Q47" s="876">
        <v>37</v>
      </c>
      <c r="R47" s="1459"/>
      <c r="S47" s="1441"/>
      <c r="T47" s="876"/>
      <c r="U47" s="1440" t="s">
        <v>48</v>
      </c>
      <c r="V47" s="1441"/>
      <c r="W47" s="877">
        <v>30</v>
      </c>
      <c r="X47" s="1440" t="s">
        <v>41</v>
      </c>
      <c r="Y47" s="1441"/>
      <c r="Z47" s="876">
        <v>38</v>
      </c>
      <c r="AA47" s="1450" t="s">
        <v>57</v>
      </c>
      <c r="AB47" s="1451"/>
      <c r="AC47" s="876">
        <v>13</v>
      </c>
      <c r="AD47" s="1450"/>
      <c r="AE47" s="1451"/>
      <c r="AF47" s="876"/>
      <c r="AG47" s="1461"/>
      <c r="AH47" s="18"/>
      <c r="AI47" s="1462"/>
      <c r="AJ47" s="1458"/>
      <c r="AK47" s="1450" t="s">
        <v>36</v>
      </c>
      <c r="AL47" s="1451"/>
      <c r="AM47" s="851" t="s">
        <v>37</v>
      </c>
      <c r="AN47" s="865"/>
      <c r="AO47" s="862" t="s">
        <v>85</v>
      </c>
      <c r="AP47" s="852">
        <v>52</v>
      </c>
      <c r="AQ47" s="1440" t="s">
        <v>34</v>
      </c>
      <c r="AR47" s="1441"/>
      <c r="AS47" s="851">
        <v>48</v>
      </c>
      <c r="AT47" s="1440" t="s">
        <v>47</v>
      </c>
      <c r="AU47" s="1441"/>
      <c r="AV47" s="852">
        <v>34</v>
      </c>
      <c r="AW47" s="1440" t="s">
        <v>50</v>
      </c>
      <c r="AX47" s="1441"/>
      <c r="AY47" s="851">
        <v>15</v>
      </c>
      <c r="AZ47" s="1440" t="s">
        <v>58</v>
      </c>
      <c r="BA47" s="1441"/>
      <c r="BB47" s="851">
        <v>20</v>
      </c>
      <c r="BC47" s="1440"/>
      <c r="BD47" s="1441"/>
      <c r="BE47" s="851"/>
      <c r="BF47" s="1440"/>
      <c r="BG47" s="1441"/>
      <c r="BH47" s="852"/>
      <c r="BI47" s="1440"/>
      <c r="BJ47" s="1441"/>
      <c r="BK47" s="851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30</v>
      </c>
      <c r="D48" s="1445"/>
      <c r="E48" s="882" t="s">
        <v>20</v>
      </c>
      <c r="F48" s="884" t="s">
        <v>92</v>
      </c>
      <c r="G48" s="883" t="s">
        <v>25</v>
      </c>
      <c r="H48" s="882">
        <v>6</v>
      </c>
      <c r="I48" s="884" t="s">
        <v>21</v>
      </c>
      <c r="J48" s="883" t="s">
        <v>21</v>
      </c>
      <c r="K48" s="881">
        <v>31</v>
      </c>
      <c r="L48" s="1444" t="s">
        <v>503</v>
      </c>
      <c r="M48" s="1445"/>
      <c r="N48" s="882" t="s">
        <v>20</v>
      </c>
      <c r="O48" s="1444" t="s">
        <v>23</v>
      </c>
      <c r="P48" s="1445"/>
      <c r="Q48" s="882" t="s">
        <v>20</v>
      </c>
      <c r="R48" s="1444" t="s">
        <v>512</v>
      </c>
      <c r="S48" s="1445"/>
      <c r="T48" s="882" t="s">
        <v>27</v>
      </c>
      <c r="U48" s="1444" t="s">
        <v>491</v>
      </c>
      <c r="V48" s="1445"/>
      <c r="W48" s="881" t="s">
        <v>27</v>
      </c>
      <c r="X48" s="1444" t="s">
        <v>451</v>
      </c>
      <c r="Y48" s="1445"/>
      <c r="Z48" s="882" t="s">
        <v>20</v>
      </c>
      <c r="AA48" s="1452" t="s">
        <v>28</v>
      </c>
      <c r="AB48" s="1453"/>
      <c r="AC48" s="882" t="s">
        <v>27</v>
      </c>
      <c r="AD48" s="1452" t="s">
        <v>119</v>
      </c>
      <c r="AE48" s="1453"/>
      <c r="AF48" s="882" t="s">
        <v>27</v>
      </c>
      <c r="AG48" s="1461"/>
      <c r="AH48" s="18"/>
      <c r="AI48" s="1462"/>
      <c r="AJ48" s="1458">
        <v>2</v>
      </c>
      <c r="AK48" s="1452" t="s">
        <v>497</v>
      </c>
      <c r="AL48" s="1453"/>
      <c r="AM48" s="858" t="s">
        <v>27</v>
      </c>
      <c r="AN48" s="1452" t="s">
        <v>126</v>
      </c>
      <c r="AO48" s="1453"/>
      <c r="AP48" s="857" t="s">
        <v>27</v>
      </c>
      <c r="AQ48" s="1444" t="s">
        <v>24</v>
      </c>
      <c r="AR48" s="1445"/>
      <c r="AS48" s="858" t="s">
        <v>20</v>
      </c>
      <c r="AT48" s="1444" t="s">
        <v>121</v>
      </c>
      <c r="AU48" s="1445"/>
      <c r="AV48" s="857" t="s">
        <v>27</v>
      </c>
      <c r="AW48" s="1444" t="s">
        <v>91</v>
      </c>
      <c r="AX48" s="1445"/>
      <c r="AY48" s="858" t="s">
        <v>27</v>
      </c>
      <c r="AZ48" s="1444" t="s">
        <v>22</v>
      </c>
      <c r="BA48" s="1445"/>
      <c r="BB48" s="858" t="s">
        <v>20</v>
      </c>
      <c r="BC48" s="1444" t="s">
        <v>275</v>
      </c>
      <c r="BD48" s="1445"/>
      <c r="BE48" s="858"/>
      <c r="BF48" s="1453" t="s">
        <v>275</v>
      </c>
      <c r="BG48" s="1445"/>
      <c r="BH48" s="857"/>
      <c r="BI48" s="1444" t="s">
        <v>245</v>
      </c>
      <c r="BJ48" s="1445"/>
      <c r="BK48" s="858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45</v>
      </c>
      <c r="D49" s="1437"/>
      <c r="E49" s="889">
        <v>37</v>
      </c>
      <c r="F49" s="887" t="s">
        <v>93</v>
      </c>
      <c r="G49" s="885" t="s">
        <v>40</v>
      </c>
      <c r="H49" s="889">
        <v>34</v>
      </c>
      <c r="I49" s="887" t="s">
        <v>34</v>
      </c>
      <c r="J49" s="885" t="s">
        <v>35</v>
      </c>
      <c r="K49" s="891">
        <v>39</v>
      </c>
      <c r="L49" s="1436" t="s">
        <v>183</v>
      </c>
      <c r="M49" s="1437"/>
      <c r="N49" s="889">
        <v>25</v>
      </c>
      <c r="O49" s="1436" t="s">
        <v>38</v>
      </c>
      <c r="P49" s="1437"/>
      <c r="Q49" s="889">
        <v>35</v>
      </c>
      <c r="R49" s="1436" t="s">
        <v>57</v>
      </c>
      <c r="S49" s="1437"/>
      <c r="T49" s="889">
        <v>13</v>
      </c>
      <c r="U49" s="1436" t="s">
        <v>33</v>
      </c>
      <c r="V49" s="1437"/>
      <c r="W49" s="891">
        <v>16</v>
      </c>
      <c r="X49" s="1436" t="s">
        <v>41</v>
      </c>
      <c r="Y49" s="1437"/>
      <c r="Z49" s="889">
        <v>38</v>
      </c>
      <c r="AA49" s="1450" t="s">
        <v>56</v>
      </c>
      <c r="AB49" s="1451"/>
      <c r="AC49" s="889">
        <v>11</v>
      </c>
      <c r="AD49" s="1450" t="s">
        <v>51</v>
      </c>
      <c r="AE49" s="1451"/>
      <c r="AF49" s="889">
        <v>50</v>
      </c>
      <c r="AG49" s="1461"/>
      <c r="AH49" s="18"/>
      <c r="AI49" s="1462"/>
      <c r="AJ49" s="1458"/>
      <c r="AK49" s="1450" t="s">
        <v>52</v>
      </c>
      <c r="AL49" s="1451"/>
      <c r="AM49" s="866">
        <v>45</v>
      </c>
      <c r="AN49" s="1450" t="s">
        <v>75</v>
      </c>
      <c r="AO49" s="1451"/>
      <c r="AP49" s="868">
        <v>38</v>
      </c>
      <c r="AQ49" s="1436" t="s">
        <v>39</v>
      </c>
      <c r="AR49" s="1437"/>
      <c r="AS49" s="866">
        <v>28</v>
      </c>
      <c r="AT49" s="1436" t="s">
        <v>48</v>
      </c>
      <c r="AU49" s="1437"/>
      <c r="AV49" s="868">
        <v>30</v>
      </c>
      <c r="AW49" s="1436" t="s">
        <v>50</v>
      </c>
      <c r="AX49" s="1437"/>
      <c r="AY49" s="866">
        <v>15</v>
      </c>
      <c r="AZ49" s="1436" t="s">
        <v>199</v>
      </c>
      <c r="BA49" s="1437"/>
      <c r="BB49" s="866" t="s">
        <v>37</v>
      </c>
      <c r="BC49" s="1467"/>
      <c r="BD49" s="1468"/>
      <c r="BE49" s="866"/>
      <c r="BF49" s="1451"/>
      <c r="BG49" s="1437"/>
      <c r="BH49" s="868"/>
      <c r="BI49" s="1436"/>
      <c r="BJ49" s="1437"/>
      <c r="BK49" s="866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55" t="s">
        <v>29</v>
      </c>
      <c r="D50" s="1439"/>
      <c r="E50" s="876" t="s">
        <v>27</v>
      </c>
      <c r="F50" s="884" t="s">
        <v>21</v>
      </c>
      <c r="G50" s="883" t="s">
        <v>21</v>
      </c>
      <c r="H50" s="876">
        <v>39</v>
      </c>
      <c r="I50" s="1455" t="s">
        <v>23</v>
      </c>
      <c r="J50" s="1439"/>
      <c r="K50" s="877" t="s">
        <v>20</v>
      </c>
      <c r="L50" s="1438" t="s">
        <v>503</v>
      </c>
      <c r="M50" s="1439"/>
      <c r="N50" s="876" t="s">
        <v>20</v>
      </c>
      <c r="O50" s="1438" t="s">
        <v>22</v>
      </c>
      <c r="P50" s="1439"/>
      <c r="Q50" s="876" t="s">
        <v>20</v>
      </c>
      <c r="R50" s="1438" t="s">
        <v>513</v>
      </c>
      <c r="S50" s="1439"/>
      <c r="T50" s="876" t="s">
        <v>27</v>
      </c>
      <c r="U50" s="1438" t="s">
        <v>68</v>
      </c>
      <c r="V50" s="1439"/>
      <c r="W50" s="877" t="s">
        <v>20</v>
      </c>
      <c r="X50" s="1438" t="s">
        <v>24</v>
      </c>
      <c r="Y50" s="1439"/>
      <c r="Z50" s="876" t="s">
        <v>20</v>
      </c>
      <c r="AA50" s="1438" t="s">
        <v>59</v>
      </c>
      <c r="AB50" s="1439"/>
      <c r="AC50" s="876" t="s">
        <v>27</v>
      </c>
      <c r="AD50" s="1438" t="s">
        <v>119</v>
      </c>
      <c r="AE50" s="1439"/>
      <c r="AF50" s="876" t="s">
        <v>27</v>
      </c>
      <c r="AG50" s="1461"/>
      <c r="AH50" s="18"/>
      <c r="AI50" s="1462"/>
      <c r="AJ50" s="1457">
        <v>3</v>
      </c>
      <c r="AK50" s="1438" t="s">
        <v>498</v>
      </c>
      <c r="AL50" s="1439"/>
      <c r="AM50" s="851" t="s">
        <v>27</v>
      </c>
      <c r="AN50" s="1438" t="s">
        <v>107</v>
      </c>
      <c r="AO50" s="1439"/>
      <c r="AP50" s="852" t="s">
        <v>20</v>
      </c>
      <c r="AQ50" s="1438" t="s">
        <v>25</v>
      </c>
      <c r="AR50" s="1439"/>
      <c r="AS50" s="851" t="s">
        <v>20</v>
      </c>
      <c r="AT50" s="1438" t="s">
        <v>121</v>
      </c>
      <c r="AU50" s="1439"/>
      <c r="AV50" s="852" t="s">
        <v>27</v>
      </c>
      <c r="AW50" s="1438"/>
      <c r="AX50" s="1439"/>
      <c r="AY50" s="851"/>
      <c r="AZ50" s="1438"/>
      <c r="BA50" s="1439"/>
      <c r="BB50" s="851"/>
      <c r="BC50" s="1438" t="s">
        <v>278</v>
      </c>
      <c r="BD50" s="1439"/>
      <c r="BE50" s="851"/>
      <c r="BF50" s="1455" t="s">
        <v>278</v>
      </c>
      <c r="BG50" s="1439"/>
      <c r="BH50" s="852"/>
      <c r="BI50" s="1438"/>
      <c r="BJ50" s="1439"/>
      <c r="BK50" s="851"/>
      <c r="BL50" s="27">
        <v>5</v>
      </c>
      <c r="BM50" s="1461"/>
    </row>
    <row r="51" spans="1:65" ht="15" customHeight="1" thickBot="1" x14ac:dyDescent="0.3">
      <c r="A51" s="1462"/>
      <c r="B51" s="1457"/>
      <c r="C51" s="1459" t="s">
        <v>43</v>
      </c>
      <c r="D51" s="1441"/>
      <c r="E51" s="876">
        <v>12</v>
      </c>
      <c r="F51" s="887" t="s">
        <v>34</v>
      </c>
      <c r="G51" s="885" t="s">
        <v>35</v>
      </c>
      <c r="H51" s="876">
        <v>39</v>
      </c>
      <c r="I51" s="1459" t="s">
        <v>38</v>
      </c>
      <c r="J51" s="1441"/>
      <c r="K51" s="877">
        <v>35</v>
      </c>
      <c r="L51" s="1440" t="s">
        <v>183</v>
      </c>
      <c r="M51" s="1441"/>
      <c r="N51" s="876">
        <v>25</v>
      </c>
      <c r="O51" s="1440" t="s">
        <v>362</v>
      </c>
      <c r="P51" s="1441"/>
      <c r="Q51" s="876" t="s">
        <v>37</v>
      </c>
      <c r="R51" s="1440" t="s">
        <v>149</v>
      </c>
      <c r="S51" s="1441"/>
      <c r="T51" s="876">
        <v>47</v>
      </c>
      <c r="U51" s="1440" t="s">
        <v>41</v>
      </c>
      <c r="V51" s="1441"/>
      <c r="W51" s="877">
        <v>38</v>
      </c>
      <c r="X51" s="1440" t="s">
        <v>39</v>
      </c>
      <c r="Y51" s="1441"/>
      <c r="Z51" s="876">
        <v>28</v>
      </c>
      <c r="AA51" s="1440" t="s">
        <v>50</v>
      </c>
      <c r="AB51" s="1441"/>
      <c r="AC51" s="876">
        <v>15</v>
      </c>
      <c r="AD51" s="1440" t="s">
        <v>51</v>
      </c>
      <c r="AE51" s="1441"/>
      <c r="AF51" s="876">
        <v>50</v>
      </c>
      <c r="AG51" s="1461"/>
      <c r="AH51" s="18"/>
      <c r="AI51" s="1462"/>
      <c r="AJ51" s="1457"/>
      <c r="AK51" s="1440" t="s">
        <v>52</v>
      </c>
      <c r="AL51" s="1441"/>
      <c r="AM51" s="851">
        <v>45</v>
      </c>
      <c r="AN51" s="1440" t="s">
        <v>45</v>
      </c>
      <c r="AO51" s="1441"/>
      <c r="AP51" s="852">
        <v>37</v>
      </c>
      <c r="AQ51" s="1440" t="s">
        <v>40</v>
      </c>
      <c r="AR51" s="1441"/>
      <c r="AS51" s="851">
        <v>34</v>
      </c>
      <c r="AT51" s="1440" t="s">
        <v>48</v>
      </c>
      <c r="AU51" s="1441"/>
      <c r="AV51" s="852">
        <v>30</v>
      </c>
      <c r="AW51" s="1440"/>
      <c r="AX51" s="1441"/>
      <c r="AY51" s="851"/>
      <c r="AZ51" s="1440"/>
      <c r="BA51" s="1441"/>
      <c r="BB51" s="851"/>
      <c r="BC51" s="1440"/>
      <c r="BD51" s="1441"/>
      <c r="BE51" s="851"/>
      <c r="BF51" s="1459"/>
      <c r="BG51" s="1441"/>
      <c r="BH51" s="852"/>
      <c r="BI51" s="1440"/>
      <c r="BJ51" s="1441"/>
      <c r="BK51" s="851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53" t="s">
        <v>22</v>
      </c>
      <c r="D52" s="1445"/>
      <c r="E52" s="882" t="s">
        <v>20</v>
      </c>
      <c r="F52" s="1453" t="s">
        <v>23</v>
      </c>
      <c r="G52" s="1445"/>
      <c r="H52" s="882" t="s">
        <v>20</v>
      </c>
      <c r="I52" s="1453"/>
      <c r="J52" s="1445"/>
      <c r="K52" s="881"/>
      <c r="L52" s="884" t="s">
        <v>21</v>
      </c>
      <c r="M52" s="883"/>
      <c r="N52" s="882" t="s">
        <v>20</v>
      </c>
      <c r="O52" s="1444"/>
      <c r="P52" s="1445"/>
      <c r="Q52" s="882"/>
      <c r="R52" s="1453" t="s">
        <v>184</v>
      </c>
      <c r="S52" s="1445"/>
      <c r="T52" s="882" t="s">
        <v>27</v>
      </c>
      <c r="U52" s="1453" t="s">
        <v>506</v>
      </c>
      <c r="V52" s="1445"/>
      <c r="W52" s="881" t="s">
        <v>27</v>
      </c>
      <c r="X52" s="1444" t="s">
        <v>491</v>
      </c>
      <c r="Y52" s="1445"/>
      <c r="Z52" s="882" t="s">
        <v>27</v>
      </c>
      <c r="AA52" s="1444"/>
      <c r="AB52" s="1445"/>
      <c r="AC52" s="882"/>
      <c r="AD52" s="1453" t="s">
        <v>514</v>
      </c>
      <c r="AE52" s="1445"/>
      <c r="AF52" s="882" t="s">
        <v>27</v>
      </c>
      <c r="AG52" s="1461"/>
      <c r="AH52" s="18"/>
      <c r="AI52" s="1462"/>
      <c r="AJ52" s="1457">
        <v>4</v>
      </c>
      <c r="AK52" s="1444"/>
      <c r="AL52" s="1445"/>
      <c r="AM52" s="858"/>
      <c r="AN52" s="1444"/>
      <c r="AO52" s="1445"/>
      <c r="AP52" s="857"/>
      <c r="AQ52" s="1444" t="s">
        <v>29</v>
      </c>
      <c r="AR52" s="1445"/>
      <c r="AS52" s="858" t="s">
        <v>27</v>
      </c>
      <c r="AT52" s="1444" t="s">
        <v>24</v>
      </c>
      <c r="AU52" s="1445"/>
      <c r="AV52" s="857" t="s">
        <v>20</v>
      </c>
      <c r="AW52" s="1444"/>
      <c r="AX52" s="1445"/>
      <c r="AY52" s="858"/>
      <c r="AZ52" s="1444"/>
      <c r="BA52" s="1445"/>
      <c r="BB52" s="858"/>
      <c r="BC52" s="1444"/>
      <c r="BD52" s="1445"/>
      <c r="BE52" s="858"/>
      <c r="BF52" s="1444"/>
      <c r="BG52" s="1445"/>
      <c r="BH52" s="857"/>
      <c r="BI52" s="1444"/>
      <c r="BJ52" s="1445"/>
      <c r="BK52" s="858"/>
      <c r="BL52" s="27">
        <v>7</v>
      </c>
      <c r="BM52" s="1461"/>
    </row>
    <row r="53" spans="1:65" ht="15" customHeight="1" thickBot="1" x14ac:dyDescent="0.3">
      <c r="A53" s="1462"/>
      <c r="B53" s="1457"/>
      <c r="C53" s="1451" t="s">
        <v>362</v>
      </c>
      <c r="D53" s="1437"/>
      <c r="E53" s="889" t="s">
        <v>37</v>
      </c>
      <c r="F53" s="1451" t="s">
        <v>38</v>
      </c>
      <c r="G53" s="1437"/>
      <c r="H53" s="889">
        <v>35</v>
      </c>
      <c r="I53" s="1451"/>
      <c r="J53" s="1437"/>
      <c r="K53" s="891"/>
      <c r="L53" s="887" t="s">
        <v>35</v>
      </c>
      <c r="M53" s="885"/>
      <c r="N53" s="889">
        <v>39</v>
      </c>
      <c r="O53" s="1436"/>
      <c r="P53" s="1437"/>
      <c r="Q53" s="889"/>
      <c r="R53" s="1451" t="s">
        <v>34</v>
      </c>
      <c r="S53" s="1437"/>
      <c r="T53" s="889">
        <v>31</v>
      </c>
      <c r="U53" s="1451" t="s">
        <v>48</v>
      </c>
      <c r="V53" s="1437"/>
      <c r="W53" s="891">
        <v>30</v>
      </c>
      <c r="X53" s="1436" t="s">
        <v>33</v>
      </c>
      <c r="Y53" s="1437"/>
      <c r="Z53" s="889">
        <v>16</v>
      </c>
      <c r="AA53" s="1436"/>
      <c r="AB53" s="1437"/>
      <c r="AC53" s="889"/>
      <c r="AD53" s="1451" t="s">
        <v>93</v>
      </c>
      <c r="AE53" s="1437"/>
      <c r="AF53" s="889">
        <v>6</v>
      </c>
      <c r="AG53" s="1461"/>
      <c r="AH53" s="18"/>
      <c r="AI53" s="1462"/>
      <c r="AJ53" s="1457"/>
      <c r="AK53" s="1436"/>
      <c r="AL53" s="1437"/>
      <c r="AM53" s="866"/>
      <c r="AN53" s="1436"/>
      <c r="AO53" s="1437"/>
      <c r="AP53" s="868"/>
      <c r="AQ53" s="1436" t="s">
        <v>43</v>
      </c>
      <c r="AR53" s="1437"/>
      <c r="AS53" s="866">
        <v>12</v>
      </c>
      <c r="AT53" s="1436" t="s">
        <v>39</v>
      </c>
      <c r="AU53" s="1437"/>
      <c r="AV53" s="868">
        <v>28</v>
      </c>
      <c r="AW53" s="1436"/>
      <c r="AX53" s="1437"/>
      <c r="AY53" s="866"/>
      <c r="AZ53" s="1436"/>
      <c r="BA53" s="1437"/>
      <c r="BB53" s="866"/>
      <c r="BC53" s="1436"/>
      <c r="BD53" s="1437"/>
      <c r="BE53" s="866"/>
      <c r="BF53" s="1436"/>
      <c r="BG53" s="1437"/>
      <c r="BH53" s="868"/>
      <c r="BI53" s="1436"/>
      <c r="BJ53" s="1437"/>
      <c r="BK53" s="86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876"/>
      <c r="F54" s="1438"/>
      <c r="G54" s="1439"/>
      <c r="H54" s="876"/>
      <c r="I54" s="1438"/>
      <c r="J54" s="1439"/>
      <c r="K54" s="877"/>
      <c r="L54" s="1438"/>
      <c r="M54" s="1439"/>
      <c r="N54" s="876"/>
      <c r="O54" s="1438"/>
      <c r="P54" s="1439"/>
      <c r="Q54" s="876"/>
      <c r="R54" s="1455"/>
      <c r="S54" s="1439"/>
      <c r="T54" s="876"/>
      <c r="U54" s="1455"/>
      <c r="V54" s="1439"/>
      <c r="W54" s="877"/>
      <c r="X54" s="1438"/>
      <c r="Y54" s="1439"/>
      <c r="Z54" s="876"/>
      <c r="AA54" s="1438"/>
      <c r="AB54" s="1439"/>
      <c r="AC54" s="876"/>
      <c r="AD54" s="1438"/>
      <c r="AE54" s="1439"/>
      <c r="AF54" s="876"/>
      <c r="AG54" s="1461"/>
      <c r="AH54" s="18"/>
      <c r="AI54" s="1462"/>
      <c r="AJ54" s="1456">
        <v>5</v>
      </c>
      <c r="AK54" s="1438"/>
      <c r="AL54" s="1439"/>
      <c r="AM54" s="851"/>
      <c r="AN54" s="1438"/>
      <c r="AO54" s="1439"/>
      <c r="AP54" s="852"/>
      <c r="AQ54" s="1438"/>
      <c r="AR54" s="1439"/>
      <c r="AS54" s="851"/>
      <c r="AT54" s="1438"/>
      <c r="AU54" s="1439"/>
      <c r="AV54" s="852"/>
      <c r="AW54" s="1438"/>
      <c r="AX54" s="1439"/>
      <c r="AY54" s="851"/>
      <c r="AZ54" s="1438"/>
      <c r="BA54" s="1439"/>
      <c r="BB54" s="851"/>
      <c r="BC54" s="1438"/>
      <c r="BD54" s="1439"/>
      <c r="BE54" s="851"/>
      <c r="BF54" s="1455"/>
      <c r="BG54" s="1439"/>
      <c r="BH54" s="852"/>
      <c r="BI54" s="1438"/>
      <c r="BJ54" s="1439"/>
      <c r="BK54" s="851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890"/>
      <c r="F55" s="1446"/>
      <c r="G55" s="1447"/>
      <c r="H55" s="890"/>
      <c r="I55" s="1446"/>
      <c r="J55" s="1447"/>
      <c r="K55" s="892"/>
      <c r="L55" s="1446"/>
      <c r="M55" s="1447"/>
      <c r="N55" s="890"/>
      <c r="O55" s="1446"/>
      <c r="P55" s="1447"/>
      <c r="Q55" s="890"/>
      <c r="R55" s="1454"/>
      <c r="S55" s="1447"/>
      <c r="T55" s="890"/>
      <c r="U55" s="1454"/>
      <c r="V55" s="1447"/>
      <c r="W55" s="892"/>
      <c r="X55" s="1446"/>
      <c r="Y55" s="1447"/>
      <c r="Z55" s="890"/>
      <c r="AA55" s="1446"/>
      <c r="AB55" s="1447"/>
      <c r="AC55" s="890"/>
      <c r="AD55" s="1446"/>
      <c r="AE55" s="1447"/>
      <c r="AF55" s="890"/>
      <c r="AG55" s="1461"/>
      <c r="AH55" s="18"/>
      <c r="AI55" s="1462"/>
      <c r="AJ55" s="1456"/>
      <c r="AK55" s="1446"/>
      <c r="AL55" s="1447"/>
      <c r="AM55" s="867"/>
      <c r="AN55" s="1446"/>
      <c r="AO55" s="1447"/>
      <c r="AP55" s="869"/>
      <c r="AQ55" s="1446"/>
      <c r="AR55" s="1447"/>
      <c r="AS55" s="867"/>
      <c r="AT55" s="1446"/>
      <c r="AU55" s="1447"/>
      <c r="AV55" s="869"/>
      <c r="AW55" s="1446"/>
      <c r="AX55" s="1447"/>
      <c r="AY55" s="867"/>
      <c r="AZ55" s="1446"/>
      <c r="BA55" s="1447"/>
      <c r="BB55" s="867"/>
      <c r="BC55" s="1446"/>
      <c r="BD55" s="1447"/>
      <c r="BE55" s="867"/>
      <c r="BF55" s="1454"/>
      <c r="BG55" s="1447"/>
      <c r="BH55" s="869"/>
      <c r="BI55" s="1446"/>
      <c r="BJ55" s="1447"/>
      <c r="BK55" s="867"/>
      <c r="BL55" s="29">
        <v>10</v>
      </c>
      <c r="BM55" s="1461"/>
    </row>
    <row r="56" spans="1:65" ht="15" customHeight="1" thickBot="1" x14ac:dyDescent="0.3">
      <c r="A56" s="1462" t="s">
        <v>488</v>
      </c>
      <c r="B56" s="1466">
        <v>1</v>
      </c>
      <c r="C56" s="884" t="s">
        <v>21</v>
      </c>
      <c r="D56" s="883" t="s">
        <v>21</v>
      </c>
      <c r="E56" s="873">
        <v>31</v>
      </c>
      <c r="F56" s="1442" t="s">
        <v>30</v>
      </c>
      <c r="G56" s="1443"/>
      <c r="H56" s="872" t="s">
        <v>20</v>
      </c>
      <c r="I56" s="1448" t="s">
        <v>23</v>
      </c>
      <c r="J56" s="1443"/>
      <c r="K56" s="873" t="s">
        <v>20</v>
      </c>
      <c r="L56" s="1442" t="s">
        <v>26</v>
      </c>
      <c r="M56" s="1443"/>
      <c r="N56" s="872" t="s">
        <v>20</v>
      </c>
      <c r="O56" s="1442" t="s">
        <v>92</v>
      </c>
      <c r="P56" s="1443"/>
      <c r="Q56" s="873" t="s">
        <v>27</v>
      </c>
      <c r="R56" s="1442" t="s">
        <v>53</v>
      </c>
      <c r="S56" s="1443"/>
      <c r="T56" s="872" t="s">
        <v>27</v>
      </c>
      <c r="U56" s="1442"/>
      <c r="V56" s="1443"/>
      <c r="W56" s="873"/>
      <c r="X56" s="1442"/>
      <c r="Y56" s="1443"/>
      <c r="Z56" s="872"/>
      <c r="AA56" s="1442" t="s">
        <v>511</v>
      </c>
      <c r="AB56" s="1443"/>
      <c r="AC56" s="872" t="s">
        <v>20</v>
      </c>
      <c r="AD56" s="1442" t="s">
        <v>65</v>
      </c>
      <c r="AE56" s="1443"/>
      <c r="AF56" s="872" t="s">
        <v>27</v>
      </c>
      <c r="AG56" s="1461" t="str">
        <f>A56</f>
        <v>17 января 2026 года</v>
      </c>
      <c r="AH56" s="18"/>
      <c r="AI56" s="1462" t="str">
        <f>A56</f>
        <v>17 января 2026 года</v>
      </c>
      <c r="AJ56" s="1458">
        <v>1</v>
      </c>
      <c r="AK56" s="1442" t="s">
        <v>493</v>
      </c>
      <c r="AL56" s="1443"/>
      <c r="AM56" s="847" t="s">
        <v>27</v>
      </c>
      <c r="AN56" s="1448" t="s">
        <v>22</v>
      </c>
      <c r="AO56" s="1443"/>
      <c r="AP56" s="848" t="s">
        <v>20</v>
      </c>
      <c r="AQ56" s="1442" t="s">
        <v>29</v>
      </c>
      <c r="AR56" s="1443"/>
      <c r="AS56" s="847" t="s">
        <v>27</v>
      </c>
      <c r="AT56" s="1442" t="s">
        <v>121</v>
      </c>
      <c r="AU56" s="1443"/>
      <c r="AV56" s="847" t="s">
        <v>27</v>
      </c>
      <c r="AW56" s="1442" t="s">
        <v>91</v>
      </c>
      <c r="AX56" s="1443"/>
      <c r="AY56" s="847" t="s">
        <v>27</v>
      </c>
      <c r="AZ56" s="1442" t="s">
        <v>132</v>
      </c>
      <c r="BA56" s="1443"/>
      <c r="BB56" s="847" t="s">
        <v>20</v>
      </c>
      <c r="BC56" s="1448"/>
      <c r="BD56" s="1443"/>
      <c r="BE56" s="847"/>
      <c r="BF56" s="1448"/>
      <c r="BG56" s="1443"/>
      <c r="BH56" s="848"/>
      <c r="BI56" s="1442"/>
      <c r="BJ56" s="1443"/>
      <c r="BK56" s="847"/>
      <c r="BL56" s="30">
        <v>1</v>
      </c>
      <c r="BM56" s="1461" t="str">
        <f>A56</f>
        <v>17 января 2026 года</v>
      </c>
    </row>
    <row r="57" spans="1:65" ht="15" customHeight="1" thickBot="1" x14ac:dyDescent="0.3">
      <c r="A57" s="1462"/>
      <c r="B57" s="1466"/>
      <c r="C57" s="887" t="s">
        <v>34</v>
      </c>
      <c r="D57" s="885" t="s">
        <v>35</v>
      </c>
      <c r="E57" s="877">
        <v>39</v>
      </c>
      <c r="F57" s="1440" t="s">
        <v>45</v>
      </c>
      <c r="G57" s="1441"/>
      <c r="H57" s="876">
        <v>37</v>
      </c>
      <c r="I57" s="1459" t="s">
        <v>38</v>
      </c>
      <c r="J57" s="1441"/>
      <c r="K57" s="877">
        <v>35</v>
      </c>
      <c r="L57" s="1440" t="s">
        <v>41</v>
      </c>
      <c r="M57" s="1441"/>
      <c r="N57" s="876">
        <v>38</v>
      </c>
      <c r="O57" s="1440" t="s">
        <v>93</v>
      </c>
      <c r="P57" s="1441"/>
      <c r="Q57" s="877">
        <v>6</v>
      </c>
      <c r="R57" s="1440" t="s">
        <v>56</v>
      </c>
      <c r="S57" s="1441"/>
      <c r="T57" s="876">
        <v>11</v>
      </c>
      <c r="U57" s="1440"/>
      <c r="V57" s="1441"/>
      <c r="W57" s="877"/>
      <c r="X57" s="1440"/>
      <c r="Y57" s="1441"/>
      <c r="Z57" s="876"/>
      <c r="AA57" s="1440" t="s">
        <v>40</v>
      </c>
      <c r="AB57" s="1441"/>
      <c r="AC57" s="876">
        <v>34</v>
      </c>
      <c r="AD57" s="1440" t="s">
        <v>52</v>
      </c>
      <c r="AE57" s="1441"/>
      <c r="AF57" s="876">
        <v>45</v>
      </c>
      <c r="AG57" s="1461"/>
      <c r="AH57" s="18"/>
      <c r="AI57" s="1462"/>
      <c r="AJ57" s="1458"/>
      <c r="AK57" s="1440" t="s">
        <v>57</v>
      </c>
      <c r="AL57" s="1441"/>
      <c r="AM57" s="851">
        <v>13</v>
      </c>
      <c r="AN57" s="1459" t="s">
        <v>199</v>
      </c>
      <c r="AO57" s="1441"/>
      <c r="AP57" s="852" t="s">
        <v>37</v>
      </c>
      <c r="AQ57" s="1440" t="s">
        <v>43</v>
      </c>
      <c r="AR57" s="1441"/>
      <c r="AS57" s="851">
        <v>12</v>
      </c>
      <c r="AT57" s="1440" t="s">
        <v>48</v>
      </c>
      <c r="AU57" s="1441"/>
      <c r="AV57" s="851">
        <v>30</v>
      </c>
      <c r="AW57" s="1440" t="s">
        <v>50</v>
      </c>
      <c r="AX57" s="1441"/>
      <c r="AY57" s="851">
        <v>15</v>
      </c>
      <c r="AZ57" s="1440" t="s">
        <v>45</v>
      </c>
      <c r="BA57" s="1441"/>
      <c r="BB57" s="851">
        <v>37</v>
      </c>
      <c r="BC57" s="1459"/>
      <c r="BD57" s="1441"/>
      <c r="BE57" s="851"/>
      <c r="BF57" s="1459"/>
      <c r="BG57" s="1441"/>
      <c r="BH57" s="852"/>
      <c r="BI57" s="1440"/>
      <c r="BJ57" s="1441"/>
      <c r="BK57" s="851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26</v>
      </c>
      <c r="D58" s="1445"/>
      <c r="E58" s="881" t="s">
        <v>20</v>
      </c>
      <c r="F58" s="1444" t="s">
        <v>23</v>
      </c>
      <c r="G58" s="1445"/>
      <c r="H58" s="882" t="s">
        <v>20</v>
      </c>
      <c r="I58" s="884" t="s">
        <v>21</v>
      </c>
      <c r="J58" s="883" t="s">
        <v>21</v>
      </c>
      <c r="K58" s="881">
        <v>31</v>
      </c>
      <c r="L58" s="1444" t="s">
        <v>53</v>
      </c>
      <c r="M58" s="1445"/>
      <c r="N58" s="882" t="s">
        <v>27</v>
      </c>
      <c r="O58" s="1444" t="s">
        <v>25</v>
      </c>
      <c r="P58" s="1445"/>
      <c r="Q58" s="881" t="s">
        <v>20</v>
      </c>
      <c r="R58" s="1444" t="s">
        <v>30</v>
      </c>
      <c r="S58" s="1445"/>
      <c r="T58" s="882" t="s">
        <v>20</v>
      </c>
      <c r="U58" s="1444" t="s">
        <v>78</v>
      </c>
      <c r="V58" s="1445"/>
      <c r="W58" s="881"/>
      <c r="X58" s="1444" t="s">
        <v>78</v>
      </c>
      <c r="Y58" s="1445"/>
      <c r="Z58" s="882"/>
      <c r="AA58" s="1444" t="s">
        <v>493</v>
      </c>
      <c r="AB58" s="1445"/>
      <c r="AC58" s="882" t="s">
        <v>27</v>
      </c>
      <c r="AD58" s="1444" t="s">
        <v>514</v>
      </c>
      <c r="AE58" s="1445"/>
      <c r="AF58" s="882" t="s">
        <v>27</v>
      </c>
      <c r="AG58" s="1461"/>
      <c r="AH58" s="18"/>
      <c r="AI58" s="1462"/>
      <c r="AJ58" s="1458">
        <v>2</v>
      </c>
      <c r="AK58" s="1444" t="s">
        <v>65</v>
      </c>
      <c r="AL58" s="1445"/>
      <c r="AM58" s="858" t="s">
        <v>27</v>
      </c>
      <c r="AN58" s="1453" t="s">
        <v>29</v>
      </c>
      <c r="AO58" s="1445"/>
      <c r="AP58" s="857" t="s">
        <v>27</v>
      </c>
      <c r="AQ58" s="1444" t="s">
        <v>22</v>
      </c>
      <c r="AR58" s="1445"/>
      <c r="AS58" s="858" t="s">
        <v>20</v>
      </c>
      <c r="AT58" s="1453" t="s">
        <v>121</v>
      </c>
      <c r="AU58" s="1445"/>
      <c r="AV58" s="858" t="s">
        <v>27</v>
      </c>
      <c r="AW58" s="1444" t="s">
        <v>91</v>
      </c>
      <c r="AX58" s="1445"/>
      <c r="AY58" s="858" t="s">
        <v>27</v>
      </c>
      <c r="AZ58" s="1444" t="s">
        <v>163</v>
      </c>
      <c r="BA58" s="1445"/>
      <c r="BB58" s="858" t="s">
        <v>20</v>
      </c>
      <c r="BC58" s="1453" t="s">
        <v>275</v>
      </c>
      <c r="BD58" s="1445"/>
      <c r="BE58" s="858"/>
      <c r="BF58" s="1453" t="s">
        <v>275</v>
      </c>
      <c r="BG58" s="1445"/>
      <c r="BH58" s="857"/>
      <c r="BI58" s="1444" t="s">
        <v>245</v>
      </c>
      <c r="BJ58" s="1445"/>
      <c r="BK58" s="858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41</v>
      </c>
      <c r="D59" s="1437"/>
      <c r="E59" s="891">
        <v>38</v>
      </c>
      <c r="F59" s="1436" t="s">
        <v>38</v>
      </c>
      <c r="G59" s="1437"/>
      <c r="H59" s="889">
        <v>35</v>
      </c>
      <c r="I59" s="887" t="s">
        <v>34</v>
      </c>
      <c r="J59" s="885" t="s">
        <v>35</v>
      </c>
      <c r="K59" s="891">
        <v>39</v>
      </c>
      <c r="L59" s="1436" t="s">
        <v>56</v>
      </c>
      <c r="M59" s="1437"/>
      <c r="N59" s="889">
        <v>11</v>
      </c>
      <c r="O59" s="1436" t="s">
        <v>40</v>
      </c>
      <c r="P59" s="1437"/>
      <c r="Q59" s="891">
        <v>34</v>
      </c>
      <c r="R59" s="1436" t="s">
        <v>45</v>
      </c>
      <c r="S59" s="1437"/>
      <c r="T59" s="889">
        <v>37</v>
      </c>
      <c r="U59" s="1436"/>
      <c r="V59" s="1437"/>
      <c r="W59" s="891"/>
      <c r="X59" s="1436"/>
      <c r="Y59" s="1437"/>
      <c r="Z59" s="889"/>
      <c r="AA59" s="1436" t="s">
        <v>57</v>
      </c>
      <c r="AB59" s="1437"/>
      <c r="AC59" s="889">
        <v>13</v>
      </c>
      <c r="AD59" s="1436" t="s">
        <v>93</v>
      </c>
      <c r="AE59" s="1437"/>
      <c r="AF59" s="889">
        <v>6</v>
      </c>
      <c r="AG59" s="1461"/>
      <c r="AH59" s="18"/>
      <c r="AI59" s="1462"/>
      <c r="AJ59" s="1458"/>
      <c r="AK59" s="1436" t="s">
        <v>52</v>
      </c>
      <c r="AL59" s="1437"/>
      <c r="AM59" s="866">
        <v>45</v>
      </c>
      <c r="AN59" s="1451" t="s">
        <v>43</v>
      </c>
      <c r="AO59" s="1437"/>
      <c r="AP59" s="868">
        <v>12</v>
      </c>
      <c r="AQ59" s="1436" t="s">
        <v>199</v>
      </c>
      <c r="AR59" s="1437"/>
      <c r="AS59" s="866" t="s">
        <v>37</v>
      </c>
      <c r="AT59" s="1451" t="s">
        <v>48</v>
      </c>
      <c r="AU59" s="1437"/>
      <c r="AV59" s="866">
        <v>30</v>
      </c>
      <c r="AW59" s="1436" t="s">
        <v>50</v>
      </c>
      <c r="AX59" s="1437"/>
      <c r="AY59" s="866">
        <v>15</v>
      </c>
      <c r="AZ59" s="1436" t="s">
        <v>199</v>
      </c>
      <c r="BA59" s="1437"/>
      <c r="BB59" s="866" t="s">
        <v>37</v>
      </c>
      <c r="BC59" s="1451"/>
      <c r="BD59" s="1437"/>
      <c r="BE59" s="866"/>
      <c r="BF59" s="1451"/>
      <c r="BG59" s="1437"/>
      <c r="BH59" s="868"/>
      <c r="BI59" s="1436"/>
      <c r="BJ59" s="1437"/>
      <c r="BK59" s="866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877"/>
      <c r="F60" s="1438"/>
      <c r="G60" s="1439"/>
      <c r="H60" s="876"/>
      <c r="I60" s="1455"/>
      <c r="J60" s="1439"/>
      <c r="K60" s="877"/>
      <c r="L60" s="1438"/>
      <c r="M60" s="1439"/>
      <c r="N60" s="876"/>
      <c r="O60" s="1455"/>
      <c r="P60" s="1439"/>
      <c r="Q60" s="877"/>
      <c r="R60" s="1438"/>
      <c r="S60" s="1439"/>
      <c r="T60" s="876"/>
      <c r="U60" s="1438"/>
      <c r="V60" s="1439"/>
      <c r="W60" s="877"/>
      <c r="X60" s="1438"/>
      <c r="Y60" s="1439"/>
      <c r="Z60" s="876"/>
      <c r="AA60" s="1438"/>
      <c r="AB60" s="1439"/>
      <c r="AC60" s="876"/>
      <c r="AD60" s="1438"/>
      <c r="AE60" s="1439"/>
      <c r="AF60" s="876"/>
      <c r="AG60" s="1461"/>
      <c r="AH60" s="18"/>
      <c r="AI60" s="1462"/>
      <c r="AJ60" s="1457">
        <v>3</v>
      </c>
      <c r="AK60" s="1438"/>
      <c r="AL60" s="1439"/>
      <c r="AM60" s="851"/>
      <c r="AN60" s="1455"/>
      <c r="AO60" s="1439"/>
      <c r="AP60" s="852"/>
      <c r="AQ60" s="1438"/>
      <c r="AR60" s="1439"/>
      <c r="AS60" s="851"/>
      <c r="AT60" s="1438"/>
      <c r="AU60" s="1439"/>
      <c r="AV60" s="851"/>
      <c r="AW60" s="1438"/>
      <c r="AX60" s="1439"/>
      <c r="AY60" s="851"/>
      <c r="AZ60" s="1438"/>
      <c r="BA60" s="1439"/>
      <c r="BB60" s="851"/>
      <c r="BC60" s="1455" t="s">
        <v>278</v>
      </c>
      <c r="BD60" s="1439"/>
      <c r="BE60" s="851"/>
      <c r="BF60" s="1455" t="s">
        <v>278</v>
      </c>
      <c r="BG60" s="1439"/>
      <c r="BH60" s="852"/>
      <c r="BI60" s="1438"/>
      <c r="BJ60" s="1439"/>
      <c r="BK60" s="851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877"/>
      <c r="F61" s="1440"/>
      <c r="G61" s="1441"/>
      <c r="H61" s="876"/>
      <c r="I61" s="1459"/>
      <c r="J61" s="1441"/>
      <c r="K61" s="877"/>
      <c r="L61" s="1440"/>
      <c r="M61" s="1441"/>
      <c r="N61" s="876"/>
      <c r="O61" s="1459"/>
      <c r="P61" s="1441"/>
      <c r="Q61" s="877"/>
      <c r="R61" s="1440"/>
      <c r="S61" s="1441"/>
      <c r="T61" s="876"/>
      <c r="U61" s="1440"/>
      <c r="V61" s="1441"/>
      <c r="W61" s="877"/>
      <c r="X61" s="1440"/>
      <c r="Y61" s="1441"/>
      <c r="Z61" s="876"/>
      <c r="AA61" s="1440"/>
      <c r="AB61" s="1441"/>
      <c r="AC61" s="876"/>
      <c r="AD61" s="1440"/>
      <c r="AE61" s="1441"/>
      <c r="AF61" s="876"/>
      <c r="AG61" s="1461"/>
      <c r="AH61" s="18"/>
      <c r="AI61" s="1462"/>
      <c r="AJ61" s="1457"/>
      <c r="AK61" s="1440"/>
      <c r="AL61" s="1441"/>
      <c r="AM61" s="851"/>
      <c r="AN61" s="1459"/>
      <c r="AO61" s="1441"/>
      <c r="AP61" s="852"/>
      <c r="AQ61" s="1440"/>
      <c r="AR61" s="1441"/>
      <c r="AS61" s="851"/>
      <c r="AT61" s="1440"/>
      <c r="AU61" s="1441"/>
      <c r="AV61" s="851"/>
      <c r="AW61" s="1440"/>
      <c r="AX61" s="1441"/>
      <c r="AY61" s="851"/>
      <c r="AZ61" s="1440"/>
      <c r="BA61" s="1441"/>
      <c r="BB61" s="851"/>
      <c r="BC61" s="1459"/>
      <c r="BD61" s="1441"/>
      <c r="BE61" s="851"/>
      <c r="BF61" s="1459"/>
      <c r="BG61" s="1441"/>
      <c r="BH61" s="852"/>
      <c r="BI61" s="1440"/>
      <c r="BJ61" s="1441"/>
      <c r="BK61" s="851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881"/>
      <c r="F62" s="1444"/>
      <c r="G62" s="1445"/>
      <c r="H62" s="882"/>
      <c r="I62" s="1453"/>
      <c r="J62" s="1445"/>
      <c r="K62" s="881"/>
      <c r="L62" s="1444"/>
      <c r="M62" s="1445"/>
      <c r="N62" s="882"/>
      <c r="O62" s="1453"/>
      <c r="P62" s="1445"/>
      <c r="Q62" s="881"/>
      <c r="R62" s="1444"/>
      <c r="S62" s="1445"/>
      <c r="T62" s="882"/>
      <c r="U62" s="1453"/>
      <c r="V62" s="1445"/>
      <c r="W62" s="881"/>
      <c r="X62" s="1444"/>
      <c r="Y62" s="1445"/>
      <c r="Z62" s="882"/>
      <c r="AA62" s="1444"/>
      <c r="AB62" s="1445"/>
      <c r="AC62" s="882"/>
      <c r="AD62" s="1444"/>
      <c r="AE62" s="1445"/>
      <c r="AF62" s="882"/>
      <c r="AG62" s="1461"/>
      <c r="AH62" s="18"/>
      <c r="AI62" s="1462"/>
      <c r="AJ62" s="1457">
        <v>4</v>
      </c>
      <c r="AK62" s="1444"/>
      <c r="AL62" s="1445"/>
      <c r="AM62" s="858"/>
      <c r="AN62" s="1453"/>
      <c r="AO62" s="1445"/>
      <c r="AP62" s="857"/>
      <c r="AQ62" s="1444"/>
      <c r="AR62" s="1445"/>
      <c r="AS62" s="858"/>
      <c r="AT62" s="1444"/>
      <c r="AU62" s="1445"/>
      <c r="AV62" s="858"/>
      <c r="AW62" s="1444"/>
      <c r="AX62" s="1445"/>
      <c r="AY62" s="858"/>
      <c r="AZ62" s="1444"/>
      <c r="BA62" s="1445"/>
      <c r="BB62" s="858"/>
      <c r="BC62" s="1453"/>
      <c r="BD62" s="1445"/>
      <c r="BE62" s="858"/>
      <c r="BF62" s="1453"/>
      <c r="BG62" s="1445"/>
      <c r="BH62" s="857"/>
      <c r="BI62" s="1444"/>
      <c r="BJ62" s="1445"/>
      <c r="BK62" s="858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891"/>
      <c r="F63" s="1436"/>
      <c r="G63" s="1437"/>
      <c r="H63" s="889"/>
      <c r="I63" s="1451"/>
      <c r="J63" s="1437"/>
      <c r="K63" s="891"/>
      <c r="L63" s="1436"/>
      <c r="M63" s="1437"/>
      <c r="N63" s="889"/>
      <c r="O63" s="1451"/>
      <c r="P63" s="1437"/>
      <c r="Q63" s="891"/>
      <c r="R63" s="1436"/>
      <c r="S63" s="1437"/>
      <c r="T63" s="889"/>
      <c r="U63" s="1451"/>
      <c r="V63" s="1437"/>
      <c r="W63" s="891"/>
      <c r="X63" s="1436"/>
      <c r="Y63" s="1437"/>
      <c r="Z63" s="889"/>
      <c r="AA63" s="1436"/>
      <c r="AB63" s="1437"/>
      <c r="AC63" s="889"/>
      <c r="AD63" s="1436"/>
      <c r="AE63" s="1437"/>
      <c r="AF63" s="889"/>
      <c r="AG63" s="1461"/>
      <c r="AH63" s="18"/>
      <c r="AI63" s="1462"/>
      <c r="AJ63" s="1457"/>
      <c r="AK63" s="1436"/>
      <c r="AL63" s="1437"/>
      <c r="AM63" s="866"/>
      <c r="AN63" s="1451"/>
      <c r="AO63" s="1437"/>
      <c r="AP63" s="868"/>
      <c r="AQ63" s="1436"/>
      <c r="AR63" s="1437"/>
      <c r="AS63" s="866"/>
      <c r="AT63" s="1436"/>
      <c r="AU63" s="1437"/>
      <c r="AV63" s="866"/>
      <c r="AW63" s="1436"/>
      <c r="AX63" s="1437"/>
      <c r="AY63" s="866"/>
      <c r="AZ63" s="1436"/>
      <c r="BA63" s="1437"/>
      <c r="BB63" s="866"/>
      <c r="BC63" s="1451"/>
      <c r="BD63" s="1437"/>
      <c r="BE63" s="866"/>
      <c r="BF63" s="1451"/>
      <c r="BG63" s="1437"/>
      <c r="BH63" s="868"/>
      <c r="BI63" s="1436"/>
      <c r="BJ63" s="1437"/>
      <c r="BK63" s="86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877"/>
      <c r="F64" s="1438"/>
      <c r="G64" s="1439"/>
      <c r="H64" s="876"/>
      <c r="I64" s="1455"/>
      <c r="J64" s="1439"/>
      <c r="K64" s="877"/>
      <c r="L64" s="1438"/>
      <c r="M64" s="1439"/>
      <c r="N64" s="876"/>
      <c r="O64" s="1455"/>
      <c r="P64" s="1439"/>
      <c r="Q64" s="877"/>
      <c r="R64" s="1438"/>
      <c r="S64" s="1439"/>
      <c r="T64" s="876"/>
      <c r="U64" s="1455"/>
      <c r="V64" s="1439"/>
      <c r="W64" s="877"/>
      <c r="X64" s="1438"/>
      <c r="Y64" s="1439"/>
      <c r="Z64" s="876"/>
      <c r="AA64" s="1438"/>
      <c r="AB64" s="1439"/>
      <c r="AC64" s="876"/>
      <c r="AD64" s="1438"/>
      <c r="AE64" s="1439"/>
      <c r="AF64" s="876"/>
      <c r="AG64" s="1461"/>
      <c r="AH64" s="18"/>
      <c r="AI64" s="1462"/>
      <c r="AJ64" s="1456">
        <v>5</v>
      </c>
      <c r="AK64" s="1438"/>
      <c r="AL64" s="1439"/>
      <c r="AM64" s="851"/>
      <c r="AN64" s="1455"/>
      <c r="AO64" s="1439"/>
      <c r="AP64" s="852"/>
      <c r="AQ64" s="1438"/>
      <c r="AR64" s="1439"/>
      <c r="AS64" s="851"/>
      <c r="AT64" s="1438"/>
      <c r="AU64" s="1439"/>
      <c r="AV64" s="851"/>
      <c r="AW64" s="1438"/>
      <c r="AX64" s="1439"/>
      <c r="AY64" s="851"/>
      <c r="AZ64" s="1438"/>
      <c r="BA64" s="1439"/>
      <c r="BB64" s="851"/>
      <c r="BC64" s="1455"/>
      <c r="BD64" s="1439"/>
      <c r="BE64" s="851"/>
      <c r="BF64" s="1455"/>
      <c r="BG64" s="1439"/>
      <c r="BH64" s="852"/>
      <c r="BI64" s="1438"/>
      <c r="BJ64" s="1439"/>
      <c r="BK64" s="851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892"/>
      <c r="F65" s="1446"/>
      <c r="G65" s="1447"/>
      <c r="H65" s="890"/>
      <c r="I65" s="1454"/>
      <c r="J65" s="1447"/>
      <c r="K65" s="892"/>
      <c r="L65" s="1446"/>
      <c r="M65" s="1447"/>
      <c r="N65" s="890"/>
      <c r="O65" s="1454"/>
      <c r="P65" s="1447"/>
      <c r="Q65" s="892"/>
      <c r="R65" s="1446"/>
      <c r="S65" s="1447"/>
      <c r="T65" s="890"/>
      <c r="U65" s="1454"/>
      <c r="V65" s="1447"/>
      <c r="W65" s="892"/>
      <c r="X65" s="1446"/>
      <c r="Y65" s="1447"/>
      <c r="Z65" s="890"/>
      <c r="AA65" s="1446"/>
      <c r="AB65" s="1447"/>
      <c r="AC65" s="890"/>
      <c r="AD65" s="1446"/>
      <c r="AE65" s="1447"/>
      <c r="AF65" s="890"/>
      <c r="AG65" s="1461"/>
      <c r="AH65" s="18"/>
      <c r="AI65" s="1462"/>
      <c r="AJ65" s="1456"/>
      <c r="AK65" s="1446"/>
      <c r="AL65" s="1447"/>
      <c r="AM65" s="867"/>
      <c r="AN65" s="1454"/>
      <c r="AO65" s="1447"/>
      <c r="AP65" s="869"/>
      <c r="AQ65" s="1446"/>
      <c r="AR65" s="1447"/>
      <c r="AS65" s="867"/>
      <c r="AT65" s="1446"/>
      <c r="AU65" s="1447"/>
      <c r="AV65" s="867"/>
      <c r="AW65" s="1446"/>
      <c r="AX65" s="1447"/>
      <c r="AY65" s="867"/>
      <c r="AZ65" s="1446"/>
      <c r="BA65" s="1447"/>
      <c r="BB65" s="867"/>
      <c r="BC65" s="1454"/>
      <c r="BD65" s="1447"/>
      <c r="BE65" s="867"/>
      <c r="BF65" s="1454"/>
      <c r="BG65" s="1447"/>
      <c r="BH65" s="855"/>
      <c r="BI65" s="1446"/>
      <c r="BJ65" s="1447"/>
      <c r="BK65" s="867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6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C9:D9"/>
    <mergeCell ref="F9:G9"/>
    <mergeCell ref="L9:M9"/>
    <mergeCell ref="O9:P9"/>
    <mergeCell ref="R9:S9"/>
    <mergeCell ref="U9:V9"/>
    <mergeCell ref="AA10:AB10"/>
    <mergeCell ref="AD10:AE10"/>
    <mergeCell ref="X11:Y11"/>
    <mergeCell ref="B40:B41"/>
    <mergeCell ref="AJ38:AJ39"/>
    <mergeCell ref="B38:B39"/>
    <mergeCell ref="AG36:AG45"/>
    <mergeCell ref="AI36:AI45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AG26:AG35"/>
    <mergeCell ref="F11:G11"/>
    <mergeCell ref="I11:J11"/>
    <mergeCell ref="L11:M11"/>
    <mergeCell ref="O11:P11"/>
    <mergeCell ref="R11:S11"/>
    <mergeCell ref="U18:V18"/>
    <mergeCell ref="AD18:AE18"/>
    <mergeCell ref="F25:G25"/>
    <mergeCell ref="I25:J25"/>
    <mergeCell ref="O25:P25"/>
    <mergeCell ref="R25:S25"/>
    <mergeCell ref="AD25:AE25"/>
    <mergeCell ref="AA11:AB11"/>
    <mergeCell ref="AD11:AE11"/>
    <mergeCell ref="AJ42:AJ43"/>
    <mergeCell ref="AI26:AI35"/>
    <mergeCell ref="AJ40:AJ41"/>
    <mergeCell ref="AA8:AB8"/>
    <mergeCell ref="AD8:AE8"/>
    <mergeCell ref="C8:D8"/>
    <mergeCell ref="F8:G8"/>
    <mergeCell ref="L8:M8"/>
    <mergeCell ref="O8:P8"/>
    <mergeCell ref="R8:S8"/>
    <mergeCell ref="U8:V8"/>
    <mergeCell ref="X8:Y8"/>
    <mergeCell ref="X10:Y10"/>
    <mergeCell ref="AD17:AE17"/>
    <mergeCell ref="C16:D16"/>
    <mergeCell ref="I16:J16"/>
    <mergeCell ref="L18:M18"/>
    <mergeCell ref="O18:P18"/>
    <mergeCell ref="R18:S18"/>
    <mergeCell ref="I22:J22"/>
    <mergeCell ref="L22:M22"/>
    <mergeCell ref="R23:S23"/>
    <mergeCell ref="X9:Y9"/>
    <mergeCell ref="AA9:AB9"/>
    <mergeCell ref="AD9:AE9"/>
    <mergeCell ref="U13:V13"/>
    <mergeCell ref="X13:Y13"/>
    <mergeCell ref="AA13:AB13"/>
    <mergeCell ref="AD13:AE13"/>
    <mergeCell ref="C13:D13"/>
    <mergeCell ref="F13:G13"/>
    <mergeCell ref="I13:J13"/>
    <mergeCell ref="L13:M13"/>
    <mergeCell ref="O13:P13"/>
    <mergeCell ref="R13:S13"/>
    <mergeCell ref="U10:V10"/>
    <mergeCell ref="U11:V11"/>
    <mergeCell ref="R22:S22"/>
    <mergeCell ref="AD22:AE22"/>
    <mergeCell ref="C22:D22"/>
    <mergeCell ref="F10:G10"/>
    <mergeCell ref="I10:J10"/>
    <mergeCell ref="L10:M10"/>
    <mergeCell ref="O10:P10"/>
    <mergeCell ref="R10:S10"/>
    <mergeCell ref="B42:B43"/>
    <mergeCell ref="B26:B27"/>
    <mergeCell ref="B24:B25"/>
    <mergeCell ref="B22:B23"/>
    <mergeCell ref="B20:B21"/>
    <mergeCell ref="B18:B19"/>
    <mergeCell ref="AD19:AE19"/>
    <mergeCell ref="I19:J19"/>
    <mergeCell ref="L19:M19"/>
    <mergeCell ref="O19:P19"/>
    <mergeCell ref="R19:S19"/>
    <mergeCell ref="U19:V19"/>
    <mergeCell ref="I18:J18"/>
    <mergeCell ref="O12:P12"/>
    <mergeCell ref="R12:S12"/>
    <mergeCell ref="U12:V12"/>
    <mergeCell ref="X12:Y12"/>
    <mergeCell ref="AA12:AB12"/>
    <mergeCell ref="AD12:AE12"/>
    <mergeCell ref="C12:D12"/>
    <mergeCell ref="F12:G12"/>
    <mergeCell ref="I12:J12"/>
    <mergeCell ref="L12:M12"/>
    <mergeCell ref="F22:G22"/>
    <mergeCell ref="F23:G23"/>
    <mergeCell ref="I23:J23"/>
    <mergeCell ref="L23:M23"/>
    <mergeCell ref="AJ26:AJ27"/>
    <mergeCell ref="AJ24:AJ25"/>
    <mergeCell ref="AJ22:AJ23"/>
    <mergeCell ref="AJ20:AJ21"/>
    <mergeCell ref="O16:P16"/>
    <mergeCell ref="R16:S16"/>
    <mergeCell ref="AD16:AE16"/>
    <mergeCell ref="C15:D15"/>
    <mergeCell ref="F15:G15"/>
    <mergeCell ref="I15:J15"/>
    <mergeCell ref="L15:M15"/>
    <mergeCell ref="O15:P15"/>
    <mergeCell ref="R15:S15"/>
    <mergeCell ref="R14:S14"/>
    <mergeCell ref="U14:V14"/>
    <mergeCell ref="AA14:AB14"/>
    <mergeCell ref="AD14:AE14"/>
    <mergeCell ref="U15:V15"/>
    <mergeCell ref="AA15:AB15"/>
    <mergeCell ref="AD15:AE15"/>
    <mergeCell ref="C14:D14"/>
    <mergeCell ref="F14:G14"/>
    <mergeCell ref="I14:J14"/>
    <mergeCell ref="L14:M14"/>
    <mergeCell ref="O14:P14"/>
    <mergeCell ref="C17:D17"/>
    <mergeCell ref="I17:J17"/>
    <mergeCell ref="O17:P17"/>
    <mergeCell ref="R17:S17"/>
    <mergeCell ref="AA31:AB31"/>
    <mergeCell ref="AD31:AE31"/>
    <mergeCell ref="C30:D30"/>
    <mergeCell ref="A46:A55"/>
    <mergeCell ref="B46:B47"/>
    <mergeCell ref="C21:D21"/>
    <mergeCell ref="F21:G21"/>
    <mergeCell ref="L21:M21"/>
    <mergeCell ref="R21:S21"/>
    <mergeCell ref="U21:V21"/>
    <mergeCell ref="U20:V20"/>
    <mergeCell ref="X20:Y20"/>
    <mergeCell ref="AA20:AB20"/>
    <mergeCell ref="AD20:AE20"/>
    <mergeCell ref="X21:Y21"/>
    <mergeCell ref="AA21:AB21"/>
    <mergeCell ref="AD21:AE21"/>
    <mergeCell ref="C20:D20"/>
    <mergeCell ref="F20:G20"/>
    <mergeCell ref="L20:M20"/>
    <mergeCell ref="R20:S20"/>
    <mergeCell ref="A36:A45"/>
    <mergeCell ref="A26:A35"/>
    <mergeCell ref="C25:D25"/>
    <mergeCell ref="B44:B45"/>
    <mergeCell ref="AD24:AE24"/>
    <mergeCell ref="C24:D24"/>
    <mergeCell ref="F24:G24"/>
    <mergeCell ref="I24:J24"/>
    <mergeCell ref="O24:P24"/>
    <mergeCell ref="R24:S24"/>
    <mergeCell ref="C23:D23"/>
    <mergeCell ref="R34:S34"/>
    <mergeCell ref="U34:V34"/>
    <mergeCell ref="O34:P34"/>
    <mergeCell ref="AD23:AE23"/>
    <mergeCell ref="C28:D28"/>
    <mergeCell ref="F28:G28"/>
    <mergeCell ref="I28:J28"/>
    <mergeCell ref="L28:M28"/>
    <mergeCell ref="BM46:BM55"/>
    <mergeCell ref="F27:G27"/>
    <mergeCell ref="I27:J27"/>
    <mergeCell ref="L27:M27"/>
    <mergeCell ref="AA27:AB27"/>
    <mergeCell ref="AD27:AE27"/>
    <mergeCell ref="AD26:AE26"/>
    <mergeCell ref="F26:G26"/>
    <mergeCell ref="I26:J26"/>
    <mergeCell ref="L26:M26"/>
    <mergeCell ref="AA26:AB26"/>
    <mergeCell ref="AG46:AG55"/>
    <mergeCell ref="AI46:AI55"/>
    <mergeCell ref="AJ46:AJ47"/>
    <mergeCell ref="BM36:BM45"/>
    <mergeCell ref="BM26:BM35"/>
    <mergeCell ref="C31:D31"/>
    <mergeCell ref="F31:G31"/>
    <mergeCell ref="L31:M31"/>
    <mergeCell ref="O31:P31"/>
    <mergeCell ref="R31:S31"/>
    <mergeCell ref="X31:Y31"/>
    <mergeCell ref="AA30:AB30"/>
    <mergeCell ref="AD30:AE30"/>
    <mergeCell ref="AJ48:AJ49"/>
    <mergeCell ref="C33:D33"/>
    <mergeCell ref="F33:G33"/>
    <mergeCell ref="I33:J33"/>
    <mergeCell ref="L33:M33"/>
    <mergeCell ref="R33:S33"/>
    <mergeCell ref="U33:V33"/>
    <mergeCell ref="U32:V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AD44:AE44"/>
    <mergeCell ref="AA44:AB44"/>
    <mergeCell ref="AA43:AB43"/>
    <mergeCell ref="AD43:AE43"/>
    <mergeCell ref="AA42:AB42"/>
    <mergeCell ref="AD42:AE42"/>
    <mergeCell ref="X41:Y41"/>
    <mergeCell ref="C48:D48"/>
    <mergeCell ref="L48:M48"/>
    <mergeCell ref="C47:D47"/>
    <mergeCell ref="I47:J47"/>
    <mergeCell ref="AA47:AB47"/>
    <mergeCell ref="AD47:AE47"/>
    <mergeCell ref="C46:D46"/>
    <mergeCell ref="I46:J46"/>
    <mergeCell ref="B52:B53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I45:J45"/>
    <mergeCell ref="L45:M45"/>
    <mergeCell ref="O45:P45"/>
    <mergeCell ref="R45:S45"/>
    <mergeCell ref="C44:D44"/>
    <mergeCell ref="F44:G44"/>
    <mergeCell ref="I44:J44"/>
    <mergeCell ref="L44:M44"/>
    <mergeCell ref="O44:P44"/>
    <mergeCell ref="R44:S44"/>
    <mergeCell ref="C43:D43"/>
    <mergeCell ref="F43:G43"/>
    <mergeCell ref="I43:J43"/>
    <mergeCell ref="L43:M43"/>
    <mergeCell ref="BI10:BJ10"/>
    <mergeCell ref="AQ10:AR10"/>
    <mergeCell ref="AT10:AU10"/>
    <mergeCell ref="AW10:AX10"/>
    <mergeCell ref="AZ10:BA10"/>
    <mergeCell ref="BC10:BD10"/>
    <mergeCell ref="BF10:BG10"/>
    <mergeCell ref="AK10:AL10"/>
    <mergeCell ref="AT9:AU9"/>
    <mergeCell ref="AW9:AX9"/>
    <mergeCell ref="AZ9:BA9"/>
    <mergeCell ref="BC9:BD9"/>
    <mergeCell ref="BF9:BG9"/>
    <mergeCell ref="BI9:BJ9"/>
    <mergeCell ref="AK9:AL9"/>
    <mergeCell ref="AN9:AO9"/>
    <mergeCell ref="AQ9:AR9"/>
    <mergeCell ref="BF11:BG11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D45:AE45"/>
    <mergeCell ref="C45:D45"/>
    <mergeCell ref="F45:G45"/>
    <mergeCell ref="O43:P43"/>
    <mergeCell ref="R43:S43"/>
    <mergeCell ref="R42:S42"/>
    <mergeCell ref="C42:D42"/>
    <mergeCell ref="F42:G42"/>
    <mergeCell ref="I42:J42"/>
    <mergeCell ref="L42:M42"/>
    <mergeCell ref="O42:P42"/>
    <mergeCell ref="X44:Y44"/>
    <mergeCell ref="U44:V44"/>
    <mergeCell ref="U45:V45"/>
    <mergeCell ref="O46:P46"/>
    <mergeCell ref="O47:P47"/>
    <mergeCell ref="AN10:AO10"/>
    <mergeCell ref="F30:G30"/>
    <mergeCell ref="L30:M30"/>
    <mergeCell ref="O30:P30"/>
    <mergeCell ref="R30:S30"/>
    <mergeCell ref="X30:Y30"/>
    <mergeCell ref="C29:D29"/>
    <mergeCell ref="F29:G29"/>
    <mergeCell ref="I29:J29"/>
    <mergeCell ref="L29:M29"/>
    <mergeCell ref="AA29:AB29"/>
    <mergeCell ref="AD29:AE29"/>
    <mergeCell ref="C34:D34"/>
    <mergeCell ref="F34:G34"/>
    <mergeCell ref="I34:J34"/>
    <mergeCell ref="L34:M34"/>
    <mergeCell ref="F41:G41"/>
    <mergeCell ref="I41:J41"/>
    <mergeCell ref="BC13:BD13"/>
    <mergeCell ref="BF13:BG13"/>
    <mergeCell ref="BI13:BJ13"/>
    <mergeCell ref="AK13:AL13"/>
    <mergeCell ref="AQ13:AR13"/>
    <mergeCell ref="BC12:BD12"/>
    <mergeCell ref="BF12:BG12"/>
    <mergeCell ref="BI12:BJ12"/>
    <mergeCell ref="AK12:AL12"/>
    <mergeCell ref="AQ12:AR12"/>
    <mergeCell ref="AT12:AU12"/>
    <mergeCell ref="AW12:AX12"/>
    <mergeCell ref="AZ12:BA12"/>
    <mergeCell ref="AT13:AU13"/>
    <mergeCell ref="AW13:AX13"/>
    <mergeCell ref="AZ13:BA13"/>
    <mergeCell ref="BF17:BG17"/>
    <mergeCell ref="BI17:BJ17"/>
    <mergeCell ref="AK21:AL21"/>
    <mergeCell ref="BC19:BD19"/>
    <mergeCell ref="BF19:BG19"/>
    <mergeCell ref="BI19:BJ19"/>
    <mergeCell ref="AK19:AL19"/>
    <mergeCell ref="AN19:AO19"/>
    <mergeCell ref="AT19:AU19"/>
    <mergeCell ref="AW19:AX19"/>
    <mergeCell ref="AQ19:AR19"/>
    <mergeCell ref="AZ19:BA19"/>
    <mergeCell ref="AW24:AX24"/>
    <mergeCell ref="AZ24:BA24"/>
    <mergeCell ref="R48:S48"/>
    <mergeCell ref="U48:V48"/>
    <mergeCell ref="R47:S47"/>
    <mergeCell ref="U47:V47"/>
    <mergeCell ref="R46:S46"/>
    <mergeCell ref="U46:V46"/>
    <mergeCell ref="X46:Y46"/>
    <mergeCell ref="AA46:AB46"/>
    <mergeCell ref="AD46:AE46"/>
    <mergeCell ref="X47:Y47"/>
    <mergeCell ref="R41:S41"/>
    <mergeCell ref="AA41:AB41"/>
    <mergeCell ref="AD41:AE41"/>
    <mergeCell ref="R40:S40"/>
    <mergeCell ref="X40:Y40"/>
    <mergeCell ref="AA40:AB40"/>
    <mergeCell ref="X15:Y15"/>
    <mergeCell ref="X16:Y16"/>
    <mergeCell ref="X17:Y17"/>
    <mergeCell ref="X18:Y18"/>
    <mergeCell ref="X19:Y19"/>
    <mergeCell ref="U28:V28"/>
    <mergeCell ref="U29:V29"/>
    <mergeCell ref="X37:Y37"/>
    <mergeCell ref="X36:Y36"/>
    <mergeCell ref="U36:V36"/>
    <mergeCell ref="U37:V37"/>
    <mergeCell ref="X42:Y42"/>
    <mergeCell ref="X43:Y43"/>
    <mergeCell ref="U42:V42"/>
    <mergeCell ref="U43:V43"/>
    <mergeCell ref="X45:Y45"/>
    <mergeCell ref="R51:S51"/>
    <mergeCell ref="R50:S50"/>
    <mergeCell ref="R49:S49"/>
    <mergeCell ref="U49:V49"/>
    <mergeCell ref="AA49:AB49"/>
    <mergeCell ref="AD49:AE49"/>
    <mergeCell ref="X48:Y48"/>
    <mergeCell ref="B54:B55"/>
    <mergeCell ref="BI14:BJ14"/>
    <mergeCell ref="AN14:AO14"/>
    <mergeCell ref="AQ14:AR14"/>
    <mergeCell ref="AW14:AX14"/>
    <mergeCell ref="AZ14:BA14"/>
    <mergeCell ref="BC14:BD14"/>
    <mergeCell ref="BF14:BG14"/>
    <mergeCell ref="AT14:AU14"/>
    <mergeCell ref="AK14:AL14"/>
    <mergeCell ref="X14:Y14"/>
    <mergeCell ref="C18:D18"/>
    <mergeCell ref="I51:J51"/>
    <mergeCell ref="L51:M51"/>
    <mergeCell ref="O51:P51"/>
    <mergeCell ref="C50:D50"/>
    <mergeCell ref="I50:J50"/>
    <mergeCell ref="L50:M50"/>
    <mergeCell ref="O50:P50"/>
    <mergeCell ref="C49:D49"/>
    <mergeCell ref="L49:M49"/>
    <mergeCell ref="AK17:AL17"/>
    <mergeCell ref="AQ17:AR17"/>
    <mergeCell ref="AZ17:BA17"/>
    <mergeCell ref="BC17:BD17"/>
    <mergeCell ref="BF16:BG16"/>
    <mergeCell ref="BI16:BJ16"/>
    <mergeCell ref="AK16:AL16"/>
    <mergeCell ref="AQ16:AR16"/>
    <mergeCell ref="AZ16:BA16"/>
    <mergeCell ref="BC16:BD16"/>
    <mergeCell ref="BI15:BJ15"/>
    <mergeCell ref="AN15:AO15"/>
    <mergeCell ref="AQ15:AR15"/>
    <mergeCell ref="AW15:AX15"/>
    <mergeCell ref="AZ15:BA15"/>
    <mergeCell ref="BC15:BD15"/>
    <mergeCell ref="BF15:BG15"/>
    <mergeCell ref="AT15:AU15"/>
    <mergeCell ref="AK15:AL15"/>
    <mergeCell ref="AJ52:AJ53"/>
    <mergeCell ref="AJ50:AJ51"/>
    <mergeCell ref="AN21:AO21"/>
    <mergeCell ref="AQ21:AR21"/>
    <mergeCell ref="AT21:AU21"/>
    <mergeCell ref="AZ21:BA21"/>
    <mergeCell ref="BC21:BD21"/>
    <mergeCell ref="BF21:BG21"/>
    <mergeCell ref="BI20:BJ20"/>
    <mergeCell ref="AN20:AO20"/>
    <mergeCell ref="AQ20:AR20"/>
    <mergeCell ref="AT20:AU20"/>
    <mergeCell ref="AZ20:BA20"/>
    <mergeCell ref="BC20:BD20"/>
    <mergeCell ref="BF20:BG20"/>
    <mergeCell ref="AK20:AL20"/>
    <mergeCell ref="AJ44:AJ45"/>
    <mergeCell ref="C19:D19"/>
    <mergeCell ref="C26:D26"/>
    <mergeCell ref="C27:D27"/>
    <mergeCell ref="I20:J20"/>
    <mergeCell ref="I21:J21"/>
    <mergeCell ref="R53:S53"/>
    <mergeCell ref="C52:D52"/>
    <mergeCell ref="F52:G52"/>
    <mergeCell ref="I52:J52"/>
    <mergeCell ref="O52:P52"/>
    <mergeCell ref="R52:S52"/>
    <mergeCell ref="C51:D51"/>
    <mergeCell ref="BC18:BD18"/>
    <mergeCell ref="BF18:BG18"/>
    <mergeCell ref="BI18:BJ18"/>
    <mergeCell ref="AK18:AL18"/>
    <mergeCell ref="AN18:AO18"/>
    <mergeCell ref="AT18:AU18"/>
    <mergeCell ref="AW18:AX18"/>
    <mergeCell ref="AZ18:BA18"/>
    <mergeCell ref="AQ18:AR18"/>
    <mergeCell ref="AA48:AB48"/>
    <mergeCell ref="AD48:AE48"/>
    <mergeCell ref="L41:M41"/>
    <mergeCell ref="O41:P41"/>
    <mergeCell ref="AD40:AE40"/>
    <mergeCell ref="U40:V40"/>
    <mergeCell ref="F40:G40"/>
    <mergeCell ref="I40:J40"/>
    <mergeCell ref="L40:M40"/>
    <mergeCell ref="O40:P40"/>
    <mergeCell ref="BI21:BJ21"/>
    <mergeCell ref="A56:A65"/>
    <mergeCell ref="B56:B57"/>
    <mergeCell ref="AW23:AX23"/>
    <mergeCell ref="AZ23:BA23"/>
    <mergeCell ref="BC23:BD23"/>
    <mergeCell ref="BF23:BG23"/>
    <mergeCell ref="BI23:BJ23"/>
    <mergeCell ref="AW22:AX22"/>
    <mergeCell ref="AZ22:BA22"/>
    <mergeCell ref="BC22:BD22"/>
    <mergeCell ref="BF22:BG22"/>
    <mergeCell ref="BI22:BJ22"/>
    <mergeCell ref="AK22:AL22"/>
    <mergeCell ref="AK23:AL23"/>
    <mergeCell ref="AQ22:AR22"/>
    <mergeCell ref="AQ23:AR23"/>
    <mergeCell ref="X22:Y22"/>
    <mergeCell ref="X23:Y23"/>
    <mergeCell ref="U24:V24"/>
    <mergeCell ref="U25:V25"/>
    <mergeCell ref="U26:V26"/>
    <mergeCell ref="U27:V27"/>
    <mergeCell ref="O26:P26"/>
    <mergeCell ref="O27:P27"/>
    <mergeCell ref="I55:J55"/>
    <mergeCell ref="R39:S39"/>
    <mergeCell ref="AA39:AB39"/>
    <mergeCell ref="AD39:AE39"/>
    <mergeCell ref="C39:D39"/>
    <mergeCell ref="F39:G39"/>
    <mergeCell ref="I39:J39"/>
    <mergeCell ref="L39:M39"/>
    <mergeCell ref="BC24:BD24"/>
    <mergeCell ref="BF24:BG24"/>
    <mergeCell ref="BI24:BJ24"/>
    <mergeCell ref="AK24:AL24"/>
    <mergeCell ref="AN24:AO24"/>
    <mergeCell ref="AQ24:AR24"/>
    <mergeCell ref="AT24:AU24"/>
    <mergeCell ref="AK25:AL25"/>
    <mergeCell ref="AN25:AO25"/>
    <mergeCell ref="AQ25:AR25"/>
    <mergeCell ref="AT25:AU25"/>
    <mergeCell ref="X24:Y24"/>
    <mergeCell ref="X25:Y25"/>
    <mergeCell ref="X50:Y50"/>
    <mergeCell ref="X49:Y49"/>
    <mergeCell ref="AA38:AB38"/>
    <mergeCell ref="AD38:AE38"/>
    <mergeCell ref="AA37:AB37"/>
    <mergeCell ref="AD37:AE37"/>
    <mergeCell ref="AA36:AB36"/>
    <mergeCell ref="AD36:AE36"/>
    <mergeCell ref="AA35:AB35"/>
    <mergeCell ref="AD35:AE35"/>
    <mergeCell ref="AA34:AB34"/>
    <mergeCell ref="AD34:AE34"/>
    <mergeCell ref="AA28:AB28"/>
    <mergeCell ref="AD28:AE28"/>
    <mergeCell ref="BC26:BD26"/>
    <mergeCell ref="BF26:BG26"/>
    <mergeCell ref="BI26:BJ26"/>
    <mergeCell ref="AK26:AL26"/>
    <mergeCell ref="AQ26:AR26"/>
    <mergeCell ref="AW26:AX26"/>
    <mergeCell ref="AZ26:BA26"/>
    <mergeCell ref="AW27:AX27"/>
    <mergeCell ref="AZ27:BA27"/>
    <mergeCell ref="AT26:AU26"/>
    <mergeCell ref="AT27:AU27"/>
    <mergeCell ref="AG56:AG65"/>
    <mergeCell ref="AI56:AI65"/>
    <mergeCell ref="AJ56:AJ57"/>
    <mergeCell ref="AJ58:AJ59"/>
    <mergeCell ref="AW25:AX25"/>
    <mergeCell ref="AZ25:BA25"/>
    <mergeCell ref="BC25:BD25"/>
    <mergeCell ref="BF25:BG25"/>
    <mergeCell ref="BI25:BJ25"/>
    <mergeCell ref="AZ28:BA28"/>
    <mergeCell ref="BC28:BD28"/>
    <mergeCell ref="BF28:BG28"/>
    <mergeCell ref="BI28:BJ28"/>
    <mergeCell ref="AQ28:AR28"/>
    <mergeCell ref="AQ29:AR29"/>
    <mergeCell ref="BC34:BD34"/>
    <mergeCell ref="BF34:BG34"/>
    <mergeCell ref="BI34:BJ34"/>
    <mergeCell ref="AQ34:AR34"/>
    <mergeCell ref="AQ35:AR35"/>
    <mergeCell ref="AZ41:BA41"/>
    <mergeCell ref="BC41:BD41"/>
    <mergeCell ref="BF41:BG41"/>
    <mergeCell ref="BI40:BJ40"/>
    <mergeCell ref="AN40:AO40"/>
    <mergeCell ref="AQ40:AR40"/>
    <mergeCell ref="O28:P28"/>
    <mergeCell ref="O29:P29"/>
    <mergeCell ref="O32:P32"/>
    <mergeCell ref="O33:P33"/>
    <mergeCell ref="C53:D53"/>
    <mergeCell ref="F53:G53"/>
    <mergeCell ref="I53:J53"/>
    <mergeCell ref="O53:P53"/>
    <mergeCell ref="BC27:BD27"/>
    <mergeCell ref="BF27:BG27"/>
    <mergeCell ref="BI27:BJ27"/>
    <mergeCell ref="AK27:AL27"/>
    <mergeCell ref="AQ27:AR27"/>
    <mergeCell ref="C38:D38"/>
    <mergeCell ref="F38:G38"/>
    <mergeCell ref="I38:J38"/>
    <mergeCell ref="L38:M38"/>
    <mergeCell ref="R38:S38"/>
    <mergeCell ref="C37:D37"/>
    <mergeCell ref="F37:G37"/>
    <mergeCell ref="I37:J37"/>
    <mergeCell ref="L37:M37"/>
    <mergeCell ref="R37:S37"/>
    <mergeCell ref="C36:D36"/>
    <mergeCell ref="AK30:AL30"/>
    <mergeCell ref="AN30:AO30"/>
    <mergeCell ref="AQ30:AR30"/>
    <mergeCell ref="AK31:AL31"/>
    <mergeCell ref="AN31:AO31"/>
    <mergeCell ref="U30:V30"/>
    <mergeCell ref="U31:V31"/>
    <mergeCell ref="AZ34:BA34"/>
    <mergeCell ref="U51:V51"/>
    <mergeCell ref="U50:V50"/>
    <mergeCell ref="BM56:BM65"/>
    <mergeCell ref="AW29:AX29"/>
    <mergeCell ref="AZ29:BA29"/>
    <mergeCell ref="BC29:BD29"/>
    <mergeCell ref="BF29:BG29"/>
    <mergeCell ref="BI29:BJ29"/>
    <mergeCell ref="U35:V35"/>
    <mergeCell ref="AQ32:AR32"/>
    <mergeCell ref="AW32:AX32"/>
    <mergeCell ref="AZ32:BA32"/>
    <mergeCell ref="BC32:BD32"/>
    <mergeCell ref="BF32:BG32"/>
    <mergeCell ref="BI32:BJ32"/>
    <mergeCell ref="BI31:BJ31"/>
    <mergeCell ref="AQ31:AR31"/>
    <mergeCell ref="AT31:AU31"/>
    <mergeCell ref="AW31:AX31"/>
    <mergeCell ref="AZ31:BA31"/>
    <mergeCell ref="BC31:BD31"/>
    <mergeCell ref="BF31:BG31"/>
    <mergeCell ref="AT30:AU30"/>
    <mergeCell ref="AW30:AX30"/>
    <mergeCell ref="AZ30:BA30"/>
    <mergeCell ref="BC30:BD30"/>
    <mergeCell ref="BF30:BG30"/>
    <mergeCell ref="BI30:BJ30"/>
    <mergeCell ref="AJ54:AJ55"/>
    <mergeCell ref="AW42:AX42"/>
    <mergeCell ref="AZ42:BA42"/>
    <mergeCell ref="BC42:BD42"/>
    <mergeCell ref="O35:P35"/>
    <mergeCell ref="L54:M54"/>
    <mergeCell ref="O54:P54"/>
    <mergeCell ref="R54:S54"/>
    <mergeCell ref="U54:V54"/>
    <mergeCell ref="AQ33:AR33"/>
    <mergeCell ref="AW33:AX33"/>
    <mergeCell ref="AZ33:BA33"/>
    <mergeCell ref="BC33:BD33"/>
    <mergeCell ref="BF33:BG33"/>
    <mergeCell ref="BI33:BJ33"/>
    <mergeCell ref="L36:M36"/>
    <mergeCell ref="R36:S36"/>
    <mergeCell ref="L35:M35"/>
    <mergeCell ref="R35:S35"/>
    <mergeCell ref="AZ37:BA37"/>
    <mergeCell ref="BC37:BD37"/>
    <mergeCell ref="BF37:BG37"/>
    <mergeCell ref="BI37:BJ37"/>
    <mergeCell ref="AZ36:BA36"/>
    <mergeCell ref="BC36:BD36"/>
    <mergeCell ref="BF36:BG36"/>
    <mergeCell ref="BI36:BJ36"/>
    <mergeCell ref="AQ36:AR36"/>
    <mergeCell ref="AW36:AX36"/>
    <mergeCell ref="AQ37:AR37"/>
    <mergeCell ref="AW37:AX37"/>
    <mergeCell ref="AT36:AU36"/>
    <mergeCell ref="AN41:AO41"/>
    <mergeCell ref="AQ41:AR41"/>
    <mergeCell ref="AW41:AX41"/>
    <mergeCell ref="BI43:BJ43"/>
    <mergeCell ref="B58:B59"/>
    <mergeCell ref="AW35:AX35"/>
    <mergeCell ref="AZ35:BA35"/>
    <mergeCell ref="BC35:BD35"/>
    <mergeCell ref="BF35:BG35"/>
    <mergeCell ref="BI35:BJ35"/>
    <mergeCell ref="F36:G36"/>
    <mergeCell ref="I36:J36"/>
    <mergeCell ref="B50:B51"/>
    <mergeCell ref="C35:D35"/>
    <mergeCell ref="F35:G35"/>
    <mergeCell ref="I35:J35"/>
    <mergeCell ref="B48:B49"/>
    <mergeCell ref="BF39:BG39"/>
    <mergeCell ref="BI39:BJ39"/>
    <mergeCell ref="AQ39:AR39"/>
    <mergeCell ref="AW39:AX39"/>
    <mergeCell ref="AN39:AO39"/>
    <mergeCell ref="BF38:BG38"/>
    <mergeCell ref="BI38:BJ38"/>
    <mergeCell ref="AQ38:AR38"/>
    <mergeCell ref="AW38:AX38"/>
    <mergeCell ref="AZ38:BA38"/>
    <mergeCell ref="BC38:BD38"/>
    <mergeCell ref="AZ39:BA39"/>
    <mergeCell ref="BC39:BD39"/>
    <mergeCell ref="X38:Y38"/>
    <mergeCell ref="X39:Y39"/>
    <mergeCell ref="U41:V41"/>
    <mergeCell ref="U38:V38"/>
    <mergeCell ref="U39:V39"/>
    <mergeCell ref="BI41:BJ41"/>
    <mergeCell ref="BI42:BJ42"/>
    <mergeCell ref="AQ42:AR42"/>
    <mergeCell ref="AQ43:AR43"/>
    <mergeCell ref="AN42:AO42"/>
    <mergeCell ref="AN43:AO43"/>
    <mergeCell ref="BC44:BD44"/>
    <mergeCell ref="BF44:BG44"/>
    <mergeCell ref="BI44:BJ44"/>
    <mergeCell ref="AQ44:AR44"/>
    <mergeCell ref="AW44:AX44"/>
    <mergeCell ref="AZ44:BA44"/>
    <mergeCell ref="AN44:AO44"/>
    <mergeCell ref="AA53:AB53"/>
    <mergeCell ref="AA52:AB52"/>
    <mergeCell ref="AA51:AB51"/>
    <mergeCell ref="AA50:AB50"/>
    <mergeCell ref="BF46:BG46"/>
    <mergeCell ref="BI46:BJ46"/>
    <mergeCell ref="AQ46:AR46"/>
    <mergeCell ref="BC45:BD45"/>
    <mergeCell ref="BF45:BG45"/>
    <mergeCell ref="BI45:BJ45"/>
    <mergeCell ref="AQ45:AR45"/>
    <mergeCell ref="AW45:AX45"/>
    <mergeCell ref="AZ45:BA45"/>
    <mergeCell ref="AN45:AO45"/>
    <mergeCell ref="AZ48:BA48"/>
    <mergeCell ref="BC48:BD48"/>
    <mergeCell ref="BF48:BG48"/>
    <mergeCell ref="BI48:BJ48"/>
    <mergeCell ref="AK48:AL48"/>
    <mergeCell ref="AA45:AB45"/>
    <mergeCell ref="AK47:AL47"/>
    <mergeCell ref="AW47:AX47"/>
    <mergeCell ref="AZ47:BA47"/>
    <mergeCell ref="BC47:BD47"/>
    <mergeCell ref="BF47:BG47"/>
    <mergeCell ref="AQ47:AR47"/>
    <mergeCell ref="O48:P48"/>
    <mergeCell ref="O49:P49"/>
    <mergeCell ref="AQ52:AR52"/>
    <mergeCell ref="AW40:AX40"/>
    <mergeCell ref="AZ40:BA40"/>
    <mergeCell ref="BC40:BD40"/>
    <mergeCell ref="BF40:BG40"/>
    <mergeCell ref="AK40:AL40"/>
    <mergeCell ref="AK41:AL41"/>
    <mergeCell ref="AD54:AE54"/>
    <mergeCell ref="AD53:AE53"/>
    <mergeCell ref="AD52:AE52"/>
    <mergeCell ref="AD51:AE51"/>
    <mergeCell ref="AD50:AE50"/>
    <mergeCell ref="AZ43:BA43"/>
    <mergeCell ref="BC43:BD43"/>
    <mergeCell ref="BF43:BG43"/>
    <mergeCell ref="X54:Y54"/>
    <mergeCell ref="U53:V53"/>
    <mergeCell ref="U52:V52"/>
    <mergeCell ref="X51:Y51"/>
    <mergeCell ref="AK46:AL46"/>
    <mergeCell ref="AW46:AX46"/>
    <mergeCell ref="AZ46:BA46"/>
    <mergeCell ref="BC46:BD46"/>
    <mergeCell ref="BF42:BG42"/>
    <mergeCell ref="AN48:AO48"/>
    <mergeCell ref="AQ48:AR48"/>
    <mergeCell ref="AT45:AU45"/>
    <mergeCell ref="AT46:AU46"/>
    <mergeCell ref="AT47:AU47"/>
    <mergeCell ref="AT48:AU48"/>
    <mergeCell ref="BI47:BJ47"/>
    <mergeCell ref="C58:D58"/>
    <mergeCell ref="F58:G58"/>
    <mergeCell ref="L58:M58"/>
    <mergeCell ref="O58:P58"/>
    <mergeCell ref="R58:S58"/>
    <mergeCell ref="F57:G57"/>
    <mergeCell ref="I57:J57"/>
    <mergeCell ref="L57:M57"/>
    <mergeCell ref="O57:P57"/>
    <mergeCell ref="R57:S57"/>
    <mergeCell ref="L56:M56"/>
    <mergeCell ref="O56:P56"/>
    <mergeCell ref="R56:S56"/>
    <mergeCell ref="F56:G56"/>
    <mergeCell ref="I56:J56"/>
    <mergeCell ref="C55:D55"/>
    <mergeCell ref="F55:G55"/>
    <mergeCell ref="L55:M55"/>
    <mergeCell ref="O55:P55"/>
    <mergeCell ref="C54:D54"/>
    <mergeCell ref="F54:G54"/>
    <mergeCell ref="AZ50:BA50"/>
    <mergeCell ref="BC50:BD50"/>
    <mergeCell ref="BF50:BG50"/>
    <mergeCell ref="R55:S55"/>
    <mergeCell ref="BI50:BJ50"/>
    <mergeCell ref="AK50:AL50"/>
    <mergeCell ref="AN50:AO50"/>
    <mergeCell ref="AQ50:AR50"/>
    <mergeCell ref="AZ49:BA49"/>
    <mergeCell ref="BC49:BD49"/>
    <mergeCell ref="BF49:BG49"/>
    <mergeCell ref="BI49:BJ49"/>
    <mergeCell ref="AK49:AL49"/>
    <mergeCell ref="AW49:AX49"/>
    <mergeCell ref="AN49:AO49"/>
    <mergeCell ref="AA58:AB58"/>
    <mergeCell ref="AD58:AE58"/>
    <mergeCell ref="U58:V58"/>
    <mergeCell ref="X57:Y57"/>
    <mergeCell ref="AA57:AB57"/>
    <mergeCell ref="AD57:AE57"/>
    <mergeCell ref="U57:V57"/>
    <mergeCell ref="AD56:AE56"/>
    <mergeCell ref="U56:V56"/>
    <mergeCell ref="X56:Y56"/>
    <mergeCell ref="AW53:AX53"/>
    <mergeCell ref="AN52:AO52"/>
    <mergeCell ref="AN53:AO53"/>
    <mergeCell ref="X52:Y52"/>
    <mergeCell ref="X53:Y53"/>
    <mergeCell ref="AQ49:AR49"/>
    <mergeCell ref="AZ53:BA53"/>
    <mergeCell ref="BC53:BD53"/>
    <mergeCell ref="BF53:BG53"/>
    <mergeCell ref="BI53:BJ53"/>
    <mergeCell ref="AN56:AO56"/>
    <mergeCell ref="B62:B63"/>
    <mergeCell ref="AT51:AU51"/>
    <mergeCell ref="AW51:AX51"/>
    <mergeCell ref="AZ51:BA51"/>
    <mergeCell ref="BC51:BD51"/>
    <mergeCell ref="BF51:BG51"/>
    <mergeCell ref="BI51:BJ51"/>
    <mergeCell ref="AK51:AL51"/>
    <mergeCell ref="AN51:AO51"/>
    <mergeCell ref="AQ51:AR51"/>
    <mergeCell ref="I54:J54"/>
    <mergeCell ref="C60:D60"/>
    <mergeCell ref="F60:G60"/>
    <mergeCell ref="I60:J60"/>
    <mergeCell ref="L60:M60"/>
    <mergeCell ref="O60:P60"/>
    <mergeCell ref="AD59:AE59"/>
    <mergeCell ref="C59:D59"/>
    <mergeCell ref="F59:G59"/>
    <mergeCell ref="L59:M59"/>
    <mergeCell ref="O59:P59"/>
    <mergeCell ref="R59:S59"/>
    <mergeCell ref="X58:Y58"/>
    <mergeCell ref="AJ60:AJ61"/>
    <mergeCell ref="B60:B61"/>
    <mergeCell ref="AZ52:BA52"/>
    <mergeCell ref="BC52:BD52"/>
    <mergeCell ref="BF52:BG52"/>
    <mergeCell ref="BI52:BJ52"/>
    <mergeCell ref="AK52:AL52"/>
    <mergeCell ref="AW52:AX52"/>
    <mergeCell ref="AK53:AL53"/>
    <mergeCell ref="U59:V59"/>
    <mergeCell ref="X59:Y59"/>
    <mergeCell ref="AA59:AB59"/>
    <mergeCell ref="BF55:BG55"/>
    <mergeCell ref="BI55:BJ55"/>
    <mergeCell ref="AK55:AL55"/>
    <mergeCell ref="AW55:AX55"/>
    <mergeCell ref="AN55:AO55"/>
    <mergeCell ref="BF54:BG54"/>
    <mergeCell ref="BI54:BJ54"/>
    <mergeCell ref="AK54:AL54"/>
    <mergeCell ref="AW54:AX54"/>
    <mergeCell ref="AZ54:BA54"/>
    <mergeCell ref="BC54:BD54"/>
    <mergeCell ref="AZ55:BA55"/>
    <mergeCell ref="BC55:BD55"/>
    <mergeCell ref="AN54:AO54"/>
    <mergeCell ref="AA56:AB56"/>
    <mergeCell ref="U55:V55"/>
    <mergeCell ref="X55:Y55"/>
    <mergeCell ref="AA55:AB55"/>
    <mergeCell ref="AD55:AE55"/>
    <mergeCell ref="AA54:AB54"/>
    <mergeCell ref="AW56:AX56"/>
    <mergeCell ref="AZ56:BA56"/>
    <mergeCell ref="BC56:BD56"/>
    <mergeCell ref="BF56:BG56"/>
    <mergeCell ref="BI56:BJ56"/>
    <mergeCell ref="AK56:AL56"/>
    <mergeCell ref="AQ56:AR56"/>
    <mergeCell ref="AT56:AU56"/>
    <mergeCell ref="F62:G62"/>
    <mergeCell ref="I62:J62"/>
    <mergeCell ref="L62:M62"/>
    <mergeCell ref="O62:P62"/>
    <mergeCell ref="AW57:AX57"/>
    <mergeCell ref="AZ57:BA57"/>
    <mergeCell ref="BC57:BD57"/>
    <mergeCell ref="BF57:BG57"/>
    <mergeCell ref="BI57:BJ57"/>
    <mergeCell ref="AK57:AL57"/>
    <mergeCell ref="AN57:AO57"/>
    <mergeCell ref="AQ57:AR57"/>
    <mergeCell ref="AT57:AU57"/>
    <mergeCell ref="AW61:AX61"/>
    <mergeCell ref="AZ61:BA61"/>
    <mergeCell ref="X61:Y61"/>
    <mergeCell ref="AN61:AO61"/>
    <mergeCell ref="AQ61:AR61"/>
    <mergeCell ref="AT61:AU61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AJ62:AJ63"/>
    <mergeCell ref="R60:S60"/>
    <mergeCell ref="AA61:AB61"/>
    <mergeCell ref="AD61:AE61"/>
    <mergeCell ref="AQ53:AR53"/>
    <mergeCell ref="AQ54:AR54"/>
    <mergeCell ref="AQ55:AR55"/>
    <mergeCell ref="R61:S61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C62:D62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U62:V62"/>
    <mergeCell ref="X62:Y62"/>
    <mergeCell ref="AA62:AB62"/>
    <mergeCell ref="AD62:AE62"/>
    <mergeCell ref="U60:V60"/>
    <mergeCell ref="X60:Y60"/>
    <mergeCell ref="AA60:AB60"/>
    <mergeCell ref="AD60:AE60"/>
    <mergeCell ref="U61:V61"/>
    <mergeCell ref="B64:B65"/>
    <mergeCell ref="BI59:BJ59"/>
    <mergeCell ref="AQ59:AR59"/>
    <mergeCell ref="AT59:AU59"/>
    <mergeCell ref="AW59:AX59"/>
    <mergeCell ref="AZ59:BA59"/>
    <mergeCell ref="BC59:BD59"/>
    <mergeCell ref="BF59:BG59"/>
    <mergeCell ref="AK59:AL59"/>
    <mergeCell ref="AN59:AO59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AK62:AL62"/>
    <mergeCell ref="AN62:AO62"/>
    <mergeCell ref="AQ62:AR62"/>
    <mergeCell ref="AT62:AU62"/>
    <mergeCell ref="AW62:AX62"/>
    <mergeCell ref="AZ62:BA62"/>
    <mergeCell ref="BC61:BD61"/>
    <mergeCell ref="BF61:BG61"/>
    <mergeCell ref="BI61:BJ61"/>
    <mergeCell ref="AK61:AL61"/>
    <mergeCell ref="AK65:AL65"/>
    <mergeCell ref="BF64:BG64"/>
    <mergeCell ref="BI64:BJ64"/>
    <mergeCell ref="AK64:AL64"/>
    <mergeCell ref="BF63:BG63"/>
    <mergeCell ref="BI63:BJ63"/>
    <mergeCell ref="AK63:AL63"/>
    <mergeCell ref="AQ63:AR63"/>
    <mergeCell ref="AT63:AU63"/>
    <mergeCell ref="AW63:AX63"/>
    <mergeCell ref="AZ63:BA63"/>
    <mergeCell ref="BI65:BJ65"/>
    <mergeCell ref="BF62:BG62"/>
    <mergeCell ref="BI62:BJ62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  <mergeCell ref="U63:V63"/>
    <mergeCell ref="X63:Y63"/>
    <mergeCell ref="AA63:AB63"/>
    <mergeCell ref="AD63:AE63"/>
    <mergeCell ref="BC65:BD65"/>
    <mergeCell ref="BF65:BG65"/>
    <mergeCell ref="AJ64:AJ65"/>
    <mergeCell ref="AN12:AO12"/>
    <mergeCell ref="AN13:AO13"/>
    <mergeCell ref="AN28:AO28"/>
    <mergeCell ref="AN29:AO29"/>
    <mergeCell ref="AN32:AO32"/>
    <mergeCell ref="AN33:AO33"/>
    <mergeCell ref="AN38:AO38"/>
    <mergeCell ref="AN65:AO65"/>
    <mergeCell ref="AQ65:AR65"/>
    <mergeCell ref="AT65:AU65"/>
    <mergeCell ref="AW65:AX65"/>
    <mergeCell ref="AZ65:BA65"/>
    <mergeCell ref="BC64:BD64"/>
    <mergeCell ref="AN64:AO64"/>
    <mergeCell ref="AQ64:AR64"/>
    <mergeCell ref="AT64:AU64"/>
    <mergeCell ref="AW64:AX64"/>
    <mergeCell ref="AZ64:BA64"/>
    <mergeCell ref="BC63:BD63"/>
    <mergeCell ref="AN63:AO63"/>
    <mergeCell ref="BC62:BD62"/>
    <mergeCell ref="AT49:AU49"/>
    <mergeCell ref="AT52:AU52"/>
    <mergeCell ref="AT53:AU53"/>
    <mergeCell ref="AT54:AU54"/>
    <mergeCell ref="AT55:AU55"/>
    <mergeCell ref="AW16:AX16"/>
    <mergeCell ref="AW17:AX17"/>
    <mergeCell ref="AW20:AX20"/>
    <mergeCell ref="AW21:AX21"/>
    <mergeCell ref="AT43:AU43"/>
    <mergeCell ref="AT44:AU44"/>
    <mergeCell ref="AT37:AU37"/>
    <mergeCell ref="AT38:AU38"/>
    <mergeCell ref="AT39:AU39"/>
    <mergeCell ref="AT40:AU40"/>
    <mergeCell ref="AT41:AU41"/>
    <mergeCell ref="AT42:AU42"/>
    <mergeCell ref="AT28:AU28"/>
    <mergeCell ref="AT29:AU29"/>
    <mergeCell ref="AT32:AU32"/>
    <mergeCell ref="AT33:AU33"/>
    <mergeCell ref="AT34:AU34"/>
    <mergeCell ref="AT35:AU35"/>
    <mergeCell ref="AT50:AU50"/>
    <mergeCell ref="AW50:AX50"/>
    <mergeCell ref="AW43:AX43"/>
    <mergeCell ref="AW34:AX34"/>
    <mergeCell ref="AW28:AX28"/>
    <mergeCell ref="AW48:AX4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7" zoomScale="70" zoomScaleNormal="70" zoomScalePageLayoutView="40" workbookViewId="0">
      <selection activeCell="C58" sqref="C58:D58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474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22 декабря 2025</v>
      </c>
      <c r="AH6" s="18"/>
      <c r="AI6" s="1462" t="str">
        <f>A6</f>
        <v>22 декабря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22 декабря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7" t="s">
        <v>252</v>
      </c>
      <c r="D8" s="1488"/>
      <c r="E8" s="304" t="s">
        <v>20</v>
      </c>
      <c r="F8" s="1489" t="s">
        <v>25</v>
      </c>
      <c r="G8" s="1488"/>
      <c r="H8" s="304" t="s">
        <v>20</v>
      </c>
      <c r="I8" s="1489" t="s">
        <v>26</v>
      </c>
      <c r="J8" s="1488"/>
      <c r="K8" s="305" t="s">
        <v>20</v>
      </c>
      <c r="L8" s="1489"/>
      <c r="M8" s="1488"/>
      <c r="N8" s="304"/>
      <c r="O8" s="1489" t="s">
        <v>467</v>
      </c>
      <c r="P8" s="1488"/>
      <c r="Q8" s="305" t="s">
        <v>27</v>
      </c>
      <c r="R8" s="1489"/>
      <c r="S8" s="1488"/>
      <c r="T8" s="304"/>
      <c r="U8" s="1487" t="s">
        <v>28</v>
      </c>
      <c r="V8" s="1488"/>
      <c r="W8" s="304" t="s">
        <v>27</v>
      </c>
      <c r="X8" s="1487" t="s">
        <v>98</v>
      </c>
      <c r="Y8" s="1488"/>
      <c r="Z8" s="304" t="s">
        <v>27</v>
      </c>
      <c r="AA8" s="1489" t="s">
        <v>22</v>
      </c>
      <c r="AB8" s="1488"/>
      <c r="AC8" s="304" t="s">
        <v>20</v>
      </c>
      <c r="AD8" s="1489" t="s">
        <v>118</v>
      </c>
      <c r="AE8" s="1488"/>
      <c r="AF8" s="304" t="s">
        <v>27</v>
      </c>
      <c r="AG8" s="1461"/>
      <c r="AH8" s="22"/>
      <c r="AI8" s="1462"/>
      <c r="AJ8" s="1458">
        <v>2</v>
      </c>
      <c r="AK8" s="1489" t="s">
        <v>24</v>
      </c>
      <c r="AL8" s="1488"/>
      <c r="AM8" s="304" t="s">
        <v>20</v>
      </c>
      <c r="AN8" s="1489" t="s">
        <v>23</v>
      </c>
      <c r="AO8" s="1488"/>
      <c r="AP8" s="304" t="s">
        <v>20</v>
      </c>
      <c r="AQ8" s="1487" t="s">
        <v>107</v>
      </c>
      <c r="AR8" s="1488"/>
      <c r="AS8" s="304" t="s">
        <v>20</v>
      </c>
      <c r="AT8" s="1487" t="s">
        <v>80</v>
      </c>
      <c r="AU8" s="1488"/>
      <c r="AV8" s="305" t="s">
        <v>27</v>
      </c>
      <c r="AW8" s="1489" t="s">
        <v>90</v>
      </c>
      <c r="AX8" s="1488"/>
      <c r="AY8" s="304" t="s">
        <v>27</v>
      </c>
      <c r="AZ8" s="1489" t="s">
        <v>404</v>
      </c>
      <c r="BA8" s="1488"/>
      <c r="BB8" s="304" t="s">
        <v>20</v>
      </c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1"/>
    </row>
    <row r="9" spans="1:65" ht="15" customHeight="1" thickBot="1" x14ac:dyDescent="0.3">
      <c r="A9" s="1462"/>
      <c r="B9" s="1458"/>
      <c r="C9" s="1490" t="s">
        <v>362</v>
      </c>
      <c r="D9" s="1491"/>
      <c r="E9" s="306" t="s">
        <v>37</v>
      </c>
      <c r="F9" s="1492" t="s">
        <v>40</v>
      </c>
      <c r="G9" s="1491"/>
      <c r="H9" s="306">
        <v>34</v>
      </c>
      <c r="I9" s="1492" t="s">
        <v>41</v>
      </c>
      <c r="J9" s="1491"/>
      <c r="K9" s="307">
        <v>38</v>
      </c>
      <c r="L9" s="1492"/>
      <c r="M9" s="1491"/>
      <c r="N9" s="306"/>
      <c r="O9" s="1492" t="s">
        <v>46</v>
      </c>
      <c r="P9" s="1491"/>
      <c r="Q9" s="307">
        <v>39</v>
      </c>
      <c r="R9" s="1492"/>
      <c r="S9" s="1491"/>
      <c r="T9" s="306"/>
      <c r="U9" s="1490" t="s">
        <v>43</v>
      </c>
      <c r="V9" s="1491"/>
      <c r="W9" s="306">
        <v>12</v>
      </c>
      <c r="X9" s="1490" t="s">
        <v>48</v>
      </c>
      <c r="Y9" s="1491"/>
      <c r="Z9" s="306">
        <v>30</v>
      </c>
      <c r="AA9" s="1492" t="s">
        <v>36</v>
      </c>
      <c r="AB9" s="1491"/>
      <c r="AC9" s="306" t="s">
        <v>37</v>
      </c>
      <c r="AD9" s="1492" t="s">
        <v>93</v>
      </c>
      <c r="AE9" s="1491"/>
      <c r="AF9" s="306">
        <v>6</v>
      </c>
      <c r="AG9" s="1461"/>
      <c r="AH9" s="22"/>
      <c r="AI9" s="1462"/>
      <c r="AJ9" s="1458"/>
      <c r="AK9" s="1492" t="s">
        <v>39</v>
      </c>
      <c r="AL9" s="1491"/>
      <c r="AM9" s="306">
        <v>28</v>
      </c>
      <c r="AN9" s="1492" t="s">
        <v>38</v>
      </c>
      <c r="AO9" s="1491"/>
      <c r="AP9" s="306">
        <v>35</v>
      </c>
      <c r="AQ9" s="1490" t="s">
        <v>45</v>
      </c>
      <c r="AR9" s="1491"/>
      <c r="AS9" s="306">
        <v>37</v>
      </c>
      <c r="AT9" s="1490" t="s">
        <v>47</v>
      </c>
      <c r="AU9" s="1491"/>
      <c r="AV9" s="307">
        <v>34</v>
      </c>
      <c r="AW9" s="1492" t="s">
        <v>50</v>
      </c>
      <c r="AX9" s="1491"/>
      <c r="AY9" s="306">
        <v>15</v>
      </c>
      <c r="AZ9" s="1492" t="s">
        <v>82</v>
      </c>
      <c r="BA9" s="1491"/>
      <c r="BB9" s="306">
        <v>26</v>
      </c>
      <c r="BC9" s="1492"/>
      <c r="BD9" s="1491"/>
      <c r="BE9" s="306"/>
      <c r="BF9" s="1490" t="s">
        <v>236</v>
      </c>
      <c r="BG9" s="1491"/>
      <c r="BH9" s="307"/>
      <c r="BI9" s="1492"/>
      <c r="BJ9" s="1491"/>
      <c r="BK9" s="30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5" t="s">
        <v>23</v>
      </c>
      <c r="D10" s="1494"/>
      <c r="E10" s="310" t="s">
        <v>20</v>
      </c>
      <c r="F10" s="1493" t="s">
        <v>19</v>
      </c>
      <c r="G10" s="1494"/>
      <c r="H10" s="310" t="s">
        <v>27</v>
      </c>
      <c r="I10" s="1493" t="s">
        <v>92</v>
      </c>
      <c r="J10" s="1494"/>
      <c r="K10" s="311" t="s">
        <v>27</v>
      </c>
      <c r="L10" s="1493" t="s">
        <v>275</v>
      </c>
      <c r="M10" s="1494"/>
      <c r="N10" s="310"/>
      <c r="O10" s="1493" t="s">
        <v>467</v>
      </c>
      <c r="P10" s="1494"/>
      <c r="Q10" s="311" t="s">
        <v>27</v>
      </c>
      <c r="R10" s="1493" t="s">
        <v>184</v>
      </c>
      <c r="S10" s="1494"/>
      <c r="T10" s="310" t="s">
        <v>27</v>
      </c>
      <c r="U10" s="842" t="s">
        <v>110</v>
      </c>
      <c r="V10" s="843" t="s">
        <v>116</v>
      </c>
      <c r="W10" s="310">
        <v>31</v>
      </c>
      <c r="X10" s="1493" t="s">
        <v>451</v>
      </c>
      <c r="Y10" s="1494"/>
      <c r="Z10" s="310" t="s">
        <v>20</v>
      </c>
      <c r="AA10" s="1493" t="s">
        <v>70</v>
      </c>
      <c r="AB10" s="1494"/>
      <c r="AC10" s="310" t="s">
        <v>27</v>
      </c>
      <c r="AD10" s="1493" t="s">
        <v>107</v>
      </c>
      <c r="AE10" s="1494"/>
      <c r="AF10" s="310" t="s">
        <v>20</v>
      </c>
      <c r="AG10" s="1461"/>
      <c r="AH10" s="18"/>
      <c r="AI10" s="1462"/>
      <c r="AJ10" s="1457">
        <v>3</v>
      </c>
      <c r="AK10" s="1493" t="s">
        <v>28</v>
      </c>
      <c r="AL10" s="1494"/>
      <c r="AM10" s="310" t="s">
        <v>27</v>
      </c>
      <c r="AN10" s="1493" t="s">
        <v>24</v>
      </c>
      <c r="AO10" s="1494"/>
      <c r="AP10" s="310" t="s">
        <v>20</v>
      </c>
      <c r="AQ10" s="1495" t="s">
        <v>25</v>
      </c>
      <c r="AR10" s="1494"/>
      <c r="AS10" s="310" t="s">
        <v>20</v>
      </c>
      <c r="AT10" s="1493" t="s">
        <v>127</v>
      </c>
      <c r="AU10" s="1494"/>
      <c r="AV10" s="311" t="s">
        <v>20</v>
      </c>
      <c r="AW10" s="1493" t="s">
        <v>88</v>
      </c>
      <c r="AX10" s="1494"/>
      <c r="AY10" s="310" t="s">
        <v>27</v>
      </c>
      <c r="AZ10" s="1493" t="s">
        <v>404</v>
      </c>
      <c r="BA10" s="1494"/>
      <c r="BB10" s="310" t="s">
        <v>20</v>
      </c>
      <c r="BC10" s="1493" t="s">
        <v>275</v>
      </c>
      <c r="BD10" s="1494"/>
      <c r="BE10" s="310"/>
      <c r="BF10" s="1495" t="s">
        <v>210</v>
      </c>
      <c r="BG10" s="1494"/>
      <c r="BH10" s="311" t="s">
        <v>27</v>
      </c>
      <c r="BI10" s="1493" t="s">
        <v>245</v>
      </c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6" t="s">
        <v>38</v>
      </c>
      <c r="D11" s="1497"/>
      <c r="E11" s="310">
        <v>35</v>
      </c>
      <c r="F11" s="1498" t="s">
        <v>33</v>
      </c>
      <c r="G11" s="1497"/>
      <c r="H11" s="310">
        <v>16</v>
      </c>
      <c r="I11" s="1498" t="s">
        <v>93</v>
      </c>
      <c r="J11" s="1497"/>
      <c r="K11" s="311">
        <v>6</v>
      </c>
      <c r="L11" s="1498"/>
      <c r="M11" s="1497"/>
      <c r="N11" s="310"/>
      <c r="O11" s="1498" t="s">
        <v>46</v>
      </c>
      <c r="P11" s="1497"/>
      <c r="Q11" s="311">
        <v>39</v>
      </c>
      <c r="R11" s="1498" t="s">
        <v>201</v>
      </c>
      <c r="S11" s="1497"/>
      <c r="T11" s="310" t="s">
        <v>223</v>
      </c>
      <c r="U11" s="308" t="s">
        <v>67</v>
      </c>
      <c r="V11" s="309" t="s">
        <v>48</v>
      </c>
      <c r="W11" s="310">
        <v>30</v>
      </c>
      <c r="X11" s="1498" t="s">
        <v>41</v>
      </c>
      <c r="Y11" s="1497"/>
      <c r="Z11" s="310">
        <v>38</v>
      </c>
      <c r="AA11" s="1498" t="s">
        <v>57</v>
      </c>
      <c r="AB11" s="1497"/>
      <c r="AC11" s="310">
        <v>13</v>
      </c>
      <c r="AD11" s="1498" t="s">
        <v>45</v>
      </c>
      <c r="AE11" s="1497"/>
      <c r="AF11" s="310">
        <v>37</v>
      </c>
      <c r="AG11" s="1461"/>
      <c r="AH11" s="18"/>
      <c r="AI11" s="1462"/>
      <c r="AJ11" s="1457"/>
      <c r="AK11" s="1498" t="s">
        <v>43</v>
      </c>
      <c r="AL11" s="1497"/>
      <c r="AM11" s="310">
        <v>12</v>
      </c>
      <c r="AN11" s="1498" t="s">
        <v>39</v>
      </c>
      <c r="AO11" s="1497"/>
      <c r="AP11" s="310">
        <v>28</v>
      </c>
      <c r="AQ11" s="1496" t="s">
        <v>40</v>
      </c>
      <c r="AR11" s="1497"/>
      <c r="AS11" s="310">
        <v>34</v>
      </c>
      <c r="AT11" s="1498" t="s">
        <v>44</v>
      </c>
      <c r="AU11" s="1497"/>
      <c r="AV11" s="311">
        <v>33</v>
      </c>
      <c r="AW11" s="1498" t="s">
        <v>52</v>
      </c>
      <c r="AX11" s="1497"/>
      <c r="AY11" s="310">
        <v>45</v>
      </c>
      <c r="AZ11" s="1498" t="s">
        <v>82</v>
      </c>
      <c r="BA11" s="1497"/>
      <c r="BB11" s="310">
        <v>26</v>
      </c>
      <c r="BC11" s="1498"/>
      <c r="BD11" s="1497"/>
      <c r="BE11" s="310"/>
      <c r="BF11" s="1496" t="s">
        <v>50</v>
      </c>
      <c r="BG11" s="1497"/>
      <c r="BH11" s="311">
        <v>36</v>
      </c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92</v>
      </c>
      <c r="D12" s="1488"/>
      <c r="E12" s="304" t="s">
        <v>27</v>
      </c>
      <c r="F12" s="1489" t="s">
        <v>379</v>
      </c>
      <c r="G12" s="1488"/>
      <c r="H12" s="304" t="s">
        <v>20</v>
      </c>
      <c r="I12" s="1489" t="s">
        <v>23</v>
      </c>
      <c r="J12" s="1488"/>
      <c r="K12" s="305" t="s">
        <v>20</v>
      </c>
      <c r="L12" s="1489" t="s">
        <v>278</v>
      </c>
      <c r="M12" s="1488"/>
      <c r="N12" s="304"/>
      <c r="O12" s="1487" t="s">
        <v>354</v>
      </c>
      <c r="P12" s="1488"/>
      <c r="Q12" s="305" t="s">
        <v>27</v>
      </c>
      <c r="R12" s="1489" t="s">
        <v>301</v>
      </c>
      <c r="S12" s="1488"/>
      <c r="T12" s="304" t="s">
        <v>20</v>
      </c>
      <c r="U12" s="1489" t="s">
        <v>158</v>
      </c>
      <c r="V12" s="1488"/>
      <c r="W12" s="304" t="s">
        <v>27</v>
      </c>
      <c r="X12" s="1501" t="s">
        <v>451</v>
      </c>
      <c r="Y12" s="1487"/>
      <c r="Z12" s="304" t="s">
        <v>20</v>
      </c>
      <c r="AA12" s="1501" t="s">
        <v>452</v>
      </c>
      <c r="AB12" s="1487"/>
      <c r="AC12" s="304" t="s">
        <v>27</v>
      </c>
      <c r="AD12" s="1489" t="s">
        <v>28</v>
      </c>
      <c r="AE12" s="1488"/>
      <c r="AF12" s="304" t="s">
        <v>27</v>
      </c>
      <c r="AG12" s="1461"/>
      <c r="AH12" s="18"/>
      <c r="AI12" s="1462"/>
      <c r="AJ12" s="1457">
        <v>4</v>
      </c>
      <c r="AK12" s="1501" t="s">
        <v>65</v>
      </c>
      <c r="AL12" s="1487"/>
      <c r="AM12" s="304" t="s">
        <v>27</v>
      </c>
      <c r="AN12" s="842" t="s">
        <v>233</v>
      </c>
      <c r="AO12" s="843"/>
      <c r="AP12" s="304" t="s">
        <v>20</v>
      </c>
      <c r="AQ12" s="1489" t="s">
        <v>458</v>
      </c>
      <c r="AR12" s="1488"/>
      <c r="AS12" s="304" t="s">
        <v>27</v>
      </c>
      <c r="AT12" s="1489" t="s">
        <v>127</v>
      </c>
      <c r="AU12" s="1488"/>
      <c r="AV12" s="305" t="s">
        <v>20</v>
      </c>
      <c r="AW12" s="1489" t="s">
        <v>24</v>
      </c>
      <c r="AX12" s="1488"/>
      <c r="AY12" s="304" t="s">
        <v>20</v>
      </c>
      <c r="AZ12" s="1501" t="s">
        <v>163</v>
      </c>
      <c r="BA12" s="1487"/>
      <c r="BB12" s="304" t="s">
        <v>20</v>
      </c>
      <c r="BC12" s="1501" t="s">
        <v>278</v>
      </c>
      <c r="BD12" s="1487"/>
      <c r="BE12" s="304"/>
      <c r="BF12" s="1501" t="s">
        <v>391</v>
      </c>
      <c r="BG12" s="1487"/>
      <c r="BH12" s="305"/>
      <c r="BI12" s="1501"/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 t="s">
        <v>93</v>
      </c>
      <c r="D13" s="1491"/>
      <c r="E13" s="306">
        <v>6</v>
      </c>
      <c r="F13" s="1492" t="s">
        <v>45</v>
      </c>
      <c r="G13" s="1491"/>
      <c r="H13" s="306">
        <v>37</v>
      </c>
      <c r="I13" s="1492" t="s">
        <v>38</v>
      </c>
      <c r="J13" s="1491"/>
      <c r="K13" s="307">
        <v>35</v>
      </c>
      <c r="L13" s="1492"/>
      <c r="M13" s="1491"/>
      <c r="N13" s="306"/>
      <c r="O13" s="1490" t="s">
        <v>355</v>
      </c>
      <c r="P13" s="1491"/>
      <c r="Q13" s="307">
        <v>49</v>
      </c>
      <c r="R13" s="1492" t="s">
        <v>40</v>
      </c>
      <c r="S13" s="1491"/>
      <c r="T13" s="306">
        <v>34</v>
      </c>
      <c r="U13" s="1492" t="s">
        <v>48</v>
      </c>
      <c r="V13" s="1491"/>
      <c r="W13" s="306">
        <v>30</v>
      </c>
      <c r="X13" s="1502" t="s">
        <v>41</v>
      </c>
      <c r="Y13" s="1490"/>
      <c r="Z13" s="306">
        <v>38</v>
      </c>
      <c r="AA13" s="1502" t="s">
        <v>61</v>
      </c>
      <c r="AB13" s="1490"/>
      <c r="AC13" s="306">
        <v>46</v>
      </c>
      <c r="AD13" s="1492" t="s">
        <v>43</v>
      </c>
      <c r="AE13" s="1491"/>
      <c r="AF13" s="306">
        <v>12</v>
      </c>
      <c r="AG13" s="1461"/>
      <c r="AH13" s="18"/>
      <c r="AI13" s="1462"/>
      <c r="AJ13" s="1457"/>
      <c r="AK13" s="1502" t="s">
        <v>52</v>
      </c>
      <c r="AL13" s="1490"/>
      <c r="AM13" s="306">
        <v>45</v>
      </c>
      <c r="AN13" s="308" t="s">
        <v>85</v>
      </c>
      <c r="AO13" s="309"/>
      <c r="AP13" s="306">
        <v>52</v>
      </c>
      <c r="AQ13" s="1492" t="s">
        <v>46</v>
      </c>
      <c r="AR13" s="1491"/>
      <c r="AS13" s="306">
        <v>39</v>
      </c>
      <c r="AT13" s="1492" t="s">
        <v>44</v>
      </c>
      <c r="AU13" s="1491"/>
      <c r="AV13" s="307">
        <v>33</v>
      </c>
      <c r="AW13" s="1492" t="s">
        <v>39</v>
      </c>
      <c r="AX13" s="1491"/>
      <c r="AY13" s="306">
        <v>28</v>
      </c>
      <c r="AZ13" s="1502" t="s">
        <v>199</v>
      </c>
      <c r="BA13" s="1490"/>
      <c r="BB13" s="306" t="s">
        <v>37</v>
      </c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 t="s">
        <v>453</v>
      </c>
      <c r="G14" s="1494"/>
      <c r="H14" s="310" t="s">
        <v>27</v>
      </c>
      <c r="I14" s="1495" t="s">
        <v>298</v>
      </c>
      <c r="J14" s="1494"/>
      <c r="K14" s="311" t="s">
        <v>20</v>
      </c>
      <c r="L14" s="1493"/>
      <c r="M14" s="1494"/>
      <c r="N14" s="310"/>
      <c r="O14" s="1493" t="s">
        <v>468</v>
      </c>
      <c r="P14" s="1494"/>
      <c r="Q14" s="311" t="s">
        <v>27</v>
      </c>
      <c r="R14" s="1493" t="s">
        <v>301</v>
      </c>
      <c r="S14" s="1494"/>
      <c r="T14" s="310" t="s">
        <v>20</v>
      </c>
      <c r="U14" s="1493" t="s">
        <v>158</v>
      </c>
      <c r="V14" s="1494"/>
      <c r="W14" s="310" t="s">
        <v>27</v>
      </c>
      <c r="X14" s="842" t="s">
        <v>83</v>
      </c>
      <c r="Y14" s="843"/>
      <c r="Z14" s="310" t="s">
        <v>27</v>
      </c>
      <c r="AA14" s="1493" t="s">
        <v>107</v>
      </c>
      <c r="AB14" s="1494"/>
      <c r="AC14" s="310" t="s">
        <v>27</v>
      </c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3"/>
      <c r="AO14" s="1494"/>
      <c r="AP14" s="310"/>
      <c r="AQ14" s="1493" t="s">
        <v>384</v>
      </c>
      <c r="AR14" s="1494"/>
      <c r="AS14" s="310" t="s">
        <v>20</v>
      </c>
      <c r="AT14" s="842" t="s">
        <v>435</v>
      </c>
      <c r="AU14" s="843"/>
      <c r="AV14" s="311" t="s">
        <v>20</v>
      </c>
      <c r="AW14" s="1493"/>
      <c r="AX14" s="1494"/>
      <c r="AY14" s="310"/>
      <c r="AZ14" s="1493" t="s">
        <v>163</v>
      </c>
      <c r="BA14" s="1494"/>
      <c r="BB14" s="310" t="s">
        <v>20</v>
      </c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 t="s">
        <v>93</v>
      </c>
      <c r="G15" s="1504"/>
      <c r="H15" s="315">
        <v>6</v>
      </c>
      <c r="I15" s="1505" t="s">
        <v>38</v>
      </c>
      <c r="J15" s="1504"/>
      <c r="K15" s="316">
        <v>35</v>
      </c>
      <c r="L15" s="1503"/>
      <c r="M15" s="1504"/>
      <c r="N15" s="315"/>
      <c r="O15" s="1503" t="s">
        <v>355</v>
      </c>
      <c r="P15" s="1504"/>
      <c r="Q15" s="316">
        <v>49</v>
      </c>
      <c r="R15" s="1503" t="s">
        <v>40</v>
      </c>
      <c r="S15" s="1504"/>
      <c r="T15" s="315">
        <v>34</v>
      </c>
      <c r="U15" s="1524" t="s">
        <v>48</v>
      </c>
      <c r="V15" s="1525"/>
      <c r="W15" s="315">
        <v>30</v>
      </c>
      <c r="X15" s="308" t="s">
        <v>61</v>
      </c>
      <c r="Y15" s="309"/>
      <c r="Z15" s="315">
        <v>46</v>
      </c>
      <c r="AA15" s="1503" t="s">
        <v>67</v>
      </c>
      <c r="AB15" s="1504"/>
      <c r="AC15" s="315">
        <v>16</v>
      </c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3"/>
      <c r="AO15" s="1504"/>
      <c r="AP15" s="315"/>
      <c r="AQ15" s="1503" t="s">
        <v>45</v>
      </c>
      <c r="AR15" s="1504"/>
      <c r="AS15" s="315">
        <v>37</v>
      </c>
      <c r="AT15" s="308" t="s">
        <v>76</v>
      </c>
      <c r="AU15" s="309"/>
      <c r="AV15" s="316">
        <v>38</v>
      </c>
      <c r="AW15" s="1503"/>
      <c r="AX15" s="1504"/>
      <c r="AY15" s="315"/>
      <c r="AZ15" s="1503" t="s">
        <v>199</v>
      </c>
      <c r="BA15" s="1504"/>
      <c r="BB15" s="315" t="s">
        <v>37</v>
      </c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475</v>
      </c>
      <c r="B16" s="1466">
        <v>1</v>
      </c>
      <c r="C16" s="1507" t="s">
        <v>23</v>
      </c>
      <c r="D16" s="1500"/>
      <c r="E16" s="318" t="s">
        <v>20</v>
      </c>
      <c r="F16" s="1507" t="s">
        <v>453</v>
      </c>
      <c r="G16" s="1500"/>
      <c r="H16" s="318" t="s">
        <v>27</v>
      </c>
      <c r="I16" s="1507"/>
      <c r="J16" s="1500"/>
      <c r="K16" s="317"/>
      <c r="L16" s="1499"/>
      <c r="M16" s="1500"/>
      <c r="N16" s="318"/>
      <c r="O16" s="1507" t="s">
        <v>252</v>
      </c>
      <c r="P16" s="1500"/>
      <c r="Q16" s="318" t="s">
        <v>20</v>
      </c>
      <c r="R16" s="1507"/>
      <c r="S16" s="1500"/>
      <c r="T16" s="318"/>
      <c r="U16" s="1507"/>
      <c r="V16" s="1500"/>
      <c r="W16" s="318"/>
      <c r="X16" s="837" t="s">
        <v>83</v>
      </c>
      <c r="Y16" s="838"/>
      <c r="Z16" s="318" t="s">
        <v>27</v>
      </c>
      <c r="AA16" s="1499" t="s">
        <v>384</v>
      </c>
      <c r="AB16" s="1500"/>
      <c r="AC16" s="318" t="s">
        <v>27</v>
      </c>
      <c r="AD16" s="1499" t="s">
        <v>376</v>
      </c>
      <c r="AE16" s="1500"/>
      <c r="AF16" s="318" t="s">
        <v>27</v>
      </c>
      <c r="AG16" s="1461" t="str">
        <f>A16</f>
        <v>23 декабря 2025</v>
      </c>
      <c r="AH16" s="18"/>
      <c r="AI16" s="1462" t="str">
        <f>A16</f>
        <v>23 декабря 2025</v>
      </c>
      <c r="AJ16" s="1466">
        <v>1</v>
      </c>
      <c r="AK16" s="1499" t="s">
        <v>126</v>
      </c>
      <c r="AL16" s="1500"/>
      <c r="AM16" s="318" t="s">
        <v>27</v>
      </c>
      <c r="AN16" s="1499" t="s">
        <v>283</v>
      </c>
      <c r="AO16" s="1500"/>
      <c r="AP16" s="318" t="s">
        <v>20</v>
      </c>
      <c r="AQ16" s="1499"/>
      <c r="AR16" s="1500"/>
      <c r="AS16" s="318"/>
      <c r="AT16" s="1499" t="s">
        <v>127</v>
      </c>
      <c r="AU16" s="1500"/>
      <c r="AV16" s="318" t="s">
        <v>20</v>
      </c>
      <c r="AW16" s="837" t="s">
        <v>88</v>
      </c>
      <c r="AX16" s="838"/>
      <c r="AY16" s="318" t="s">
        <v>27</v>
      </c>
      <c r="AZ16" s="1499" t="s">
        <v>62</v>
      </c>
      <c r="BA16" s="1500"/>
      <c r="BB16" s="318" t="s">
        <v>20</v>
      </c>
      <c r="BC16" s="1499"/>
      <c r="BD16" s="1500"/>
      <c r="BE16" s="318"/>
      <c r="BF16" s="1499" t="s">
        <v>74</v>
      </c>
      <c r="BG16" s="1500"/>
      <c r="BH16" s="318" t="s">
        <v>27</v>
      </c>
      <c r="BI16" s="1499"/>
      <c r="BJ16" s="1500"/>
      <c r="BK16" s="318"/>
      <c r="BL16" s="26">
        <v>1</v>
      </c>
      <c r="BM16" s="1461" t="str">
        <f>A16</f>
        <v>23 декабря 2025</v>
      </c>
    </row>
    <row r="17" spans="1:65" ht="15" customHeight="1" thickBot="1" x14ac:dyDescent="0.3">
      <c r="A17" s="1462"/>
      <c r="B17" s="1466"/>
      <c r="C17" s="1496" t="s">
        <v>38</v>
      </c>
      <c r="D17" s="1497"/>
      <c r="E17" s="310">
        <v>35</v>
      </c>
      <c r="F17" s="1496" t="s">
        <v>93</v>
      </c>
      <c r="G17" s="1497"/>
      <c r="H17" s="310">
        <v>6</v>
      </c>
      <c r="I17" s="1496"/>
      <c r="J17" s="1497"/>
      <c r="K17" s="311"/>
      <c r="L17" s="1498"/>
      <c r="M17" s="1497"/>
      <c r="N17" s="310"/>
      <c r="O17" s="1496" t="s">
        <v>362</v>
      </c>
      <c r="P17" s="1497"/>
      <c r="Q17" s="310" t="s">
        <v>37</v>
      </c>
      <c r="R17" s="1496"/>
      <c r="S17" s="1497"/>
      <c r="T17" s="310"/>
      <c r="U17" s="1496"/>
      <c r="V17" s="1497"/>
      <c r="W17" s="310"/>
      <c r="X17" s="312" t="s">
        <v>61</v>
      </c>
      <c r="Y17" s="841"/>
      <c r="Z17" s="310">
        <v>46</v>
      </c>
      <c r="AA17" s="1498" t="s">
        <v>67</v>
      </c>
      <c r="AB17" s="1497"/>
      <c r="AC17" s="310">
        <v>39</v>
      </c>
      <c r="AD17" s="1498" t="s">
        <v>85</v>
      </c>
      <c r="AE17" s="1497"/>
      <c r="AF17" s="310">
        <v>35</v>
      </c>
      <c r="AG17" s="1461"/>
      <c r="AH17" s="18"/>
      <c r="AI17" s="1462"/>
      <c r="AJ17" s="1466"/>
      <c r="AK17" s="1498" t="s">
        <v>75</v>
      </c>
      <c r="AL17" s="1497"/>
      <c r="AM17" s="310">
        <v>30</v>
      </c>
      <c r="AN17" s="1498" t="s">
        <v>39</v>
      </c>
      <c r="AO17" s="1497"/>
      <c r="AP17" s="310">
        <v>28</v>
      </c>
      <c r="AQ17" s="1498"/>
      <c r="AR17" s="1497"/>
      <c r="AS17" s="310"/>
      <c r="AT17" s="1498" t="s">
        <v>44</v>
      </c>
      <c r="AU17" s="1497"/>
      <c r="AV17" s="310">
        <v>33</v>
      </c>
      <c r="AW17" s="312" t="s">
        <v>52</v>
      </c>
      <c r="AX17" s="841"/>
      <c r="AY17" s="310">
        <v>45</v>
      </c>
      <c r="AZ17" s="1498" t="s">
        <v>45</v>
      </c>
      <c r="BA17" s="1497"/>
      <c r="BB17" s="310">
        <v>37</v>
      </c>
      <c r="BC17" s="1498"/>
      <c r="BD17" s="1497"/>
      <c r="BE17" s="310"/>
      <c r="BF17" s="1498" t="s">
        <v>76</v>
      </c>
      <c r="BG17" s="1497"/>
      <c r="BH17" s="310">
        <v>38</v>
      </c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842" t="s">
        <v>21</v>
      </c>
      <c r="D18" s="843" t="s">
        <v>21</v>
      </c>
      <c r="E18" s="304">
        <v>31</v>
      </c>
      <c r="F18" s="1489" t="s">
        <v>298</v>
      </c>
      <c r="G18" s="1488"/>
      <c r="H18" s="304" t="s">
        <v>20</v>
      </c>
      <c r="I18" s="1487"/>
      <c r="J18" s="1488"/>
      <c r="K18" s="305"/>
      <c r="L18" s="1489" t="s">
        <v>275</v>
      </c>
      <c r="M18" s="1488"/>
      <c r="N18" s="304"/>
      <c r="O18" s="1487" t="s">
        <v>449</v>
      </c>
      <c r="P18" s="1488"/>
      <c r="Q18" s="304" t="s">
        <v>20</v>
      </c>
      <c r="R18" s="1487" t="s">
        <v>469</v>
      </c>
      <c r="S18" s="1488"/>
      <c r="T18" s="304" t="s">
        <v>20</v>
      </c>
      <c r="U18" s="1487" t="s">
        <v>358</v>
      </c>
      <c r="V18" s="1488"/>
      <c r="W18" s="304" t="s">
        <v>27</v>
      </c>
      <c r="X18" s="842" t="s">
        <v>83</v>
      </c>
      <c r="Y18" s="843"/>
      <c r="Z18" s="304" t="s">
        <v>27</v>
      </c>
      <c r="AA18" s="1489" t="s">
        <v>107</v>
      </c>
      <c r="AB18" s="1488"/>
      <c r="AC18" s="304" t="s">
        <v>27</v>
      </c>
      <c r="AD18" s="1489" t="s">
        <v>118</v>
      </c>
      <c r="AE18" s="1488"/>
      <c r="AF18" s="304" t="s">
        <v>27</v>
      </c>
      <c r="AG18" s="1461"/>
      <c r="AH18" s="18"/>
      <c r="AI18" s="1462"/>
      <c r="AJ18" s="1458">
        <v>2</v>
      </c>
      <c r="AK18" s="1489" t="s">
        <v>65</v>
      </c>
      <c r="AL18" s="1488"/>
      <c r="AM18" s="304" t="s">
        <v>27</v>
      </c>
      <c r="AN18" s="1487" t="s">
        <v>213</v>
      </c>
      <c r="AO18" s="1488"/>
      <c r="AP18" s="304" t="s">
        <v>20</v>
      </c>
      <c r="AQ18" s="842" t="s">
        <v>25</v>
      </c>
      <c r="AR18" s="843" t="s">
        <v>285</v>
      </c>
      <c r="AS18" s="304">
        <v>34</v>
      </c>
      <c r="AT18" s="1489" t="s">
        <v>127</v>
      </c>
      <c r="AU18" s="1488"/>
      <c r="AV18" s="304" t="s">
        <v>20</v>
      </c>
      <c r="AW18" s="1489" t="s">
        <v>459</v>
      </c>
      <c r="AX18" s="1488"/>
      <c r="AY18" s="304" t="s">
        <v>27</v>
      </c>
      <c r="AZ18" s="1489" t="s">
        <v>252</v>
      </c>
      <c r="BA18" s="1488"/>
      <c r="BB18" s="304" t="s">
        <v>20</v>
      </c>
      <c r="BC18" s="1489" t="s">
        <v>275</v>
      </c>
      <c r="BD18" s="1488"/>
      <c r="BE18" s="304"/>
      <c r="BF18" s="1489" t="s">
        <v>24</v>
      </c>
      <c r="BG18" s="1488"/>
      <c r="BH18" s="304" t="s">
        <v>20</v>
      </c>
      <c r="BI18" s="1489" t="s">
        <v>245</v>
      </c>
      <c r="BJ18" s="1488"/>
      <c r="BK18" s="304"/>
      <c r="BL18" s="26">
        <v>3</v>
      </c>
      <c r="BM18" s="1461"/>
    </row>
    <row r="19" spans="1:65" ht="15" customHeight="1" thickBot="1" x14ac:dyDescent="0.3">
      <c r="A19" s="1462"/>
      <c r="B19" s="1458"/>
      <c r="C19" s="308" t="s">
        <v>34</v>
      </c>
      <c r="D19" s="309" t="s">
        <v>35</v>
      </c>
      <c r="E19" s="306">
        <v>39</v>
      </c>
      <c r="F19" s="1492" t="s">
        <v>38</v>
      </c>
      <c r="G19" s="1491"/>
      <c r="H19" s="306">
        <v>35</v>
      </c>
      <c r="I19" s="1490"/>
      <c r="J19" s="1491"/>
      <c r="K19" s="307"/>
      <c r="L19" s="1492"/>
      <c r="M19" s="1491"/>
      <c r="N19" s="306"/>
      <c r="O19" s="1490" t="s">
        <v>41</v>
      </c>
      <c r="P19" s="1491"/>
      <c r="Q19" s="306">
        <v>38</v>
      </c>
      <c r="R19" s="1490" t="s">
        <v>40</v>
      </c>
      <c r="S19" s="1491"/>
      <c r="T19" s="306">
        <v>34</v>
      </c>
      <c r="U19" s="1490" t="s">
        <v>43</v>
      </c>
      <c r="V19" s="1491"/>
      <c r="W19" s="306">
        <v>12</v>
      </c>
      <c r="X19" s="308" t="s">
        <v>61</v>
      </c>
      <c r="Y19" s="309"/>
      <c r="Z19" s="306">
        <v>46</v>
      </c>
      <c r="AA19" s="1492" t="s">
        <v>67</v>
      </c>
      <c r="AB19" s="1491"/>
      <c r="AC19" s="306">
        <v>39</v>
      </c>
      <c r="AD19" s="1492" t="s">
        <v>93</v>
      </c>
      <c r="AE19" s="1491"/>
      <c r="AF19" s="306">
        <v>6</v>
      </c>
      <c r="AG19" s="1461"/>
      <c r="AH19" s="18"/>
      <c r="AI19" s="1462"/>
      <c r="AJ19" s="1458"/>
      <c r="AK19" s="1492" t="s">
        <v>52</v>
      </c>
      <c r="AL19" s="1491"/>
      <c r="AM19" s="306">
        <v>45</v>
      </c>
      <c r="AN19" s="1490" t="s">
        <v>45</v>
      </c>
      <c r="AO19" s="1491"/>
      <c r="AP19" s="306">
        <v>37</v>
      </c>
      <c r="AQ19" s="308" t="s">
        <v>40</v>
      </c>
      <c r="AR19" s="309" t="s">
        <v>46</v>
      </c>
      <c r="AS19" s="306">
        <v>31</v>
      </c>
      <c r="AT19" s="1492" t="s">
        <v>44</v>
      </c>
      <c r="AU19" s="1491"/>
      <c r="AV19" s="306">
        <v>33</v>
      </c>
      <c r="AW19" s="1492" t="s">
        <v>50</v>
      </c>
      <c r="AX19" s="1491"/>
      <c r="AY19" s="306">
        <v>15</v>
      </c>
      <c r="AZ19" s="1492" t="s">
        <v>199</v>
      </c>
      <c r="BA19" s="1491"/>
      <c r="BB19" s="306" t="s">
        <v>37</v>
      </c>
      <c r="BC19" s="1492"/>
      <c r="BD19" s="1491"/>
      <c r="BE19" s="306"/>
      <c r="BF19" s="1492" t="s">
        <v>39</v>
      </c>
      <c r="BG19" s="1491"/>
      <c r="BH19" s="306">
        <v>28</v>
      </c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93"/>
      <c r="D20" s="1494"/>
      <c r="E20" s="310"/>
      <c r="F20" s="1493" t="s">
        <v>25</v>
      </c>
      <c r="G20" s="1494"/>
      <c r="H20" s="310" t="s">
        <v>20</v>
      </c>
      <c r="I20" s="842" t="s">
        <v>92</v>
      </c>
      <c r="J20" s="843"/>
      <c r="K20" s="311" t="s">
        <v>27</v>
      </c>
      <c r="L20" s="1493" t="s">
        <v>278</v>
      </c>
      <c r="M20" s="1494"/>
      <c r="N20" s="310"/>
      <c r="O20" s="1493" t="s">
        <v>354</v>
      </c>
      <c r="P20" s="1494"/>
      <c r="Q20" s="310" t="s">
        <v>27</v>
      </c>
      <c r="R20" s="1493" t="s">
        <v>23</v>
      </c>
      <c r="S20" s="1494"/>
      <c r="T20" s="310" t="s">
        <v>20</v>
      </c>
      <c r="U20" s="1493" t="s">
        <v>28</v>
      </c>
      <c r="V20" s="1494"/>
      <c r="W20" s="310" t="s">
        <v>27</v>
      </c>
      <c r="X20" s="1493" t="s">
        <v>98</v>
      </c>
      <c r="Y20" s="1494"/>
      <c r="Z20" s="310" t="s">
        <v>27</v>
      </c>
      <c r="AA20" s="1493" t="s">
        <v>70</v>
      </c>
      <c r="AB20" s="1494"/>
      <c r="AC20" s="310" t="s">
        <v>27</v>
      </c>
      <c r="AD20" s="1493" t="s">
        <v>24</v>
      </c>
      <c r="AE20" s="1494"/>
      <c r="AF20" s="310" t="s">
        <v>20</v>
      </c>
      <c r="AG20" s="1461"/>
      <c r="AH20" s="18"/>
      <c r="AI20" s="1462"/>
      <c r="AJ20" s="1457">
        <v>3</v>
      </c>
      <c r="AK20" s="1493" t="s">
        <v>384</v>
      </c>
      <c r="AL20" s="1494"/>
      <c r="AM20" s="310" t="s">
        <v>27</v>
      </c>
      <c r="AN20" s="1495" t="s">
        <v>460</v>
      </c>
      <c r="AO20" s="1494"/>
      <c r="AP20" s="310" t="s">
        <v>20</v>
      </c>
      <c r="AQ20" s="1495" t="s">
        <v>461</v>
      </c>
      <c r="AR20" s="1494"/>
      <c r="AS20" s="310" t="s">
        <v>20</v>
      </c>
      <c r="AT20" s="1493" t="s">
        <v>80</v>
      </c>
      <c r="AU20" s="1494"/>
      <c r="AV20" s="310" t="s">
        <v>27</v>
      </c>
      <c r="AW20" s="842"/>
      <c r="AX20" s="843" t="s">
        <v>88</v>
      </c>
      <c r="AY20" s="310" t="s">
        <v>27</v>
      </c>
      <c r="AZ20" s="1493" t="s">
        <v>130</v>
      </c>
      <c r="BA20" s="1494"/>
      <c r="BB20" s="310" t="s">
        <v>20</v>
      </c>
      <c r="BC20" s="1493" t="s">
        <v>278</v>
      </c>
      <c r="BD20" s="1494"/>
      <c r="BE20" s="310"/>
      <c r="BF20" s="1493" t="s">
        <v>22</v>
      </c>
      <c r="BG20" s="1494"/>
      <c r="BH20" s="310" t="s">
        <v>20</v>
      </c>
      <c r="BI20" s="1493"/>
      <c r="BJ20" s="1494"/>
      <c r="BK20" s="310"/>
      <c r="BL20" s="27">
        <v>5</v>
      </c>
      <c r="BM20" s="1461"/>
    </row>
    <row r="21" spans="1:65" ht="15" customHeight="1" thickBot="1" x14ac:dyDescent="0.3">
      <c r="A21" s="1462"/>
      <c r="B21" s="1457"/>
      <c r="C21" s="1498"/>
      <c r="D21" s="1497"/>
      <c r="E21" s="310"/>
      <c r="F21" s="1498" t="s">
        <v>40</v>
      </c>
      <c r="G21" s="1497"/>
      <c r="H21" s="310">
        <v>34</v>
      </c>
      <c r="I21" s="308" t="s">
        <v>93</v>
      </c>
      <c r="J21" s="309"/>
      <c r="K21" s="311">
        <v>6</v>
      </c>
      <c r="L21" s="1498"/>
      <c r="M21" s="1497"/>
      <c r="N21" s="310"/>
      <c r="O21" s="1498" t="s">
        <v>355</v>
      </c>
      <c r="P21" s="1497"/>
      <c r="Q21" s="310">
        <v>49</v>
      </c>
      <c r="R21" s="1498" t="s">
        <v>38</v>
      </c>
      <c r="S21" s="1497"/>
      <c r="T21" s="310">
        <v>35</v>
      </c>
      <c r="U21" s="1498" t="s">
        <v>43</v>
      </c>
      <c r="V21" s="1497"/>
      <c r="W21" s="310">
        <v>12</v>
      </c>
      <c r="X21" s="1498" t="s">
        <v>48</v>
      </c>
      <c r="Y21" s="1497"/>
      <c r="Z21" s="310">
        <v>30</v>
      </c>
      <c r="AA21" s="1498" t="s">
        <v>57</v>
      </c>
      <c r="AB21" s="1497"/>
      <c r="AC21" s="310">
        <v>13</v>
      </c>
      <c r="AD21" s="1498" t="s">
        <v>39</v>
      </c>
      <c r="AE21" s="1497"/>
      <c r="AF21" s="310">
        <v>28</v>
      </c>
      <c r="AG21" s="1461"/>
      <c r="AH21" s="18"/>
      <c r="AI21" s="1462"/>
      <c r="AJ21" s="1457"/>
      <c r="AK21" s="1498" t="s">
        <v>67</v>
      </c>
      <c r="AL21" s="1497"/>
      <c r="AM21" s="310">
        <v>39</v>
      </c>
      <c r="AN21" s="1496" t="s">
        <v>85</v>
      </c>
      <c r="AO21" s="1497"/>
      <c r="AP21" s="310">
        <v>52</v>
      </c>
      <c r="AQ21" s="1496" t="s">
        <v>45</v>
      </c>
      <c r="AR21" s="1497"/>
      <c r="AS21" s="310">
        <v>37</v>
      </c>
      <c r="AT21" s="1498" t="s">
        <v>47</v>
      </c>
      <c r="AU21" s="1497"/>
      <c r="AV21" s="310">
        <v>34</v>
      </c>
      <c r="AW21" s="308"/>
      <c r="AX21" s="309" t="s">
        <v>52</v>
      </c>
      <c r="AY21" s="310">
        <v>45</v>
      </c>
      <c r="AZ21" s="1498" t="s">
        <v>82</v>
      </c>
      <c r="BA21" s="1497"/>
      <c r="BB21" s="310">
        <v>26</v>
      </c>
      <c r="BC21" s="1498"/>
      <c r="BD21" s="1497"/>
      <c r="BE21" s="310"/>
      <c r="BF21" s="1498" t="s">
        <v>199</v>
      </c>
      <c r="BG21" s="1497"/>
      <c r="BH21" s="310" t="s">
        <v>37</v>
      </c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87"/>
      <c r="D22" s="1488"/>
      <c r="E22" s="304"/>
      <c r="F22" s="1487"/>
      <c r="G22" s="1488"/>
      <c r="H22" s="304"/>
      <c r="I22" s="1489" t="s">
        <v>23</v>
      </c>
      <c r="J22" s="1488"/>
      <c r="K22" s="305" t="s">
        <v>20</v>
      </c>
      <c r="L22" s="1489"/>
      <c r="M22" s="1488"/>
      <c r="N22" s="304"/>
      <c r="O22" s="1487" t="s">
        <v>354</v>
      </c>
      <c r="P22" s="1488"/>
      <c r="Q22" s="304" t="s">
        <v>27</v>
      </c>
      <c r="R22" s="1487" t="s">
        <v>453</v>
      </c>
      <c r="S22" s="1488"/>
      <c r="T22" s="304" t="s">
        <v>27</v>
      </c>
      <c r="U22" s="842" t="s">
        <v>116</v>
      </c>
      <c r="V22" s="843" t="s">
        <v>110</v>
      </c>
      <c r="W22" s="304">
        <v>36</v>
      </c>
      <c r="X22" s="842"/>
      <c r="Y22" s="843" t="s">
        <v>83</v>
      </c>
      <c r="Z22" s="304" t="s">
        <v>27</v>
      </c>
      <c r="AA22" s="1489" t="s">
        <v>54</v>
      </c>
      <c r="AB22" s="1488"/>
      <c r="AC22" s="304" t="s">
        <v>27</v>
      </c>
      <c r="AD22" s="1489" t="s">
        <v>107</v>
      </c>
      <c r="AE22" s="1488"/>
      <c r="AF22" s="304" t="s">
        <v>20</v>
      </c>
      <c r="AG22" s="1461"/>
      <c r="AH22" s="28"/>
      <c r="AI22" s="1462"/>
      <c r="AJ22" s="1457">
        <v>4</v>
      </c>
      <c r="AK22" s="1489" t="s">
        <v>24</v>
      </c>
      <c r="AL22" s="1488"/>
      <c r="AM22" s="304" t="s">
        <v>20</v>
      </c>
      <c r="AN22" s="842"/>
      <c r="AO22" s="843" t="s">
        <v>233</v>
      </c>
      <c r="AP22" s="304" t="s">
        <v>20</v>
      </c>
      <c r="AQ22" s="842" t="s">
        <v>285</v>
      </c>
      <c r="AR22" s="843" t="s">
        <v>25</v>
      </c>
      <c r="AS22" s="304">
        <v>31</v>
      </c>
      <c r="AT22" s="1489"/>
      <c r="AU22" s="1488"/>
      <c r="AV22" s="304"/>
      <c r="AW22" s="1489"/>
      <c r="AX22" s="1488"/>
      <c r="AY22" s="304"/>
      <c r="AZ22" s="1489"/>
      <c r="BA22" s="1488"/>
      <c r="BB22" s="304"/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ht="15" customHeight="1" thickBot="1" x14ac:dyDescent="0.3">
      <c r="A23" s="1462"/>
      <c r="B23" s="1457"/>
      <c r="C23" s="1490"/>
      <c r="D23" s="1491"/>
      <c r="E23" s="306"/>
      <c r="F23" s="1490"/>
      <c r="G23" s="1491"/>
      <c r="H23" s="306"/>
      <c r="I23" s="1492" t="s">
        <v>38</v>
      </c>
      <c r="J23" s="1491"/>
      <c r="K23" s="307">
        <v>35</v>
      </c>
      <c r="L23" s="1492"/>
      <c r="M23" s="1491"/>
      <c r="N23" s="306"/>
      <c r="O23" s="1490" t="s">
        <v>355</v>
      </c>
      <c r="P23" s="1491"/>
      <c r="Q23" s="306">
        <v>49</v>
      </c>
      <c r="R23" s="1490" t="s">
        <v>93</v>
      </c>
      <c r="S23" s="1491"/>
      <c r="T23" s="306">
        <v>6</v>
      </c>
      <c r="U23" s="308" t="s">
        <v>48</v>
      </c>
      <c r="V23" s="309" t="s">
        <v>67</v>
      </c>
      <c r="W23" s="306">
        <v>31</v>
      </c>
      <c r="X23" s="308"/>
      <c r="Y23" s="309" t="s">
        <v>61</v>
      </c>
      <c r="Z23" s="306">
        <v>46</v>
      </c>
      <c r="AA23" s="1492" t="s">
        <v>57</v>
      </c>
      <c r="AB23" s="1491"/>
      <c r="AC23" s="306">
        <v>13</v>
      </c>
      <c r="AD23" s="1492" t="s">
        <v>45</v>
      </c>
      <c r="AE23" s="1491"/>
      <c r="AF23" s="306">
        <v>37</v>
      </c>
      <c r="AG23" s="1461"/>
      <c r="AH23" s="28"/>
      <c r="AI23" s="1462"/>
      <c r="AJ23" s="1457"/>
      <c r="AK23" s="1492" t="s">
        <v>39</v>
      </c>
      <c r="AL23" s="1491"/>
      <c r="AM23" s="306">
        <v>28</v>
      </c>
      <c r="AN23" s="308"/>
      <c r="AO23" s="309" t="s">
        <v>85</v>
      </c>
      <c r="AP23" s="306">
        <v>52</v>
      </c>
      <c r="AQ23" s="308" t="s">
        <v>46</v>
      </c>
      <c r="AR23" s="309" t="s">
        <v>40</v>
      </c>
      <c r="AS23" s="306">
        <v>34</v>
      </c>
      <c r="AT23" s="1492"/>
      <c r="AU23" s="1491"/>
      <c r="AV23" s="306"/>
      <c r="AW23" s="1492"/>
      <c r="AX23" s="1491"/>
      <c r="AY23" s="306"/>
      <c r="AZ23" s="1492"/>
      <c r="BA23" s="1491"/>
      <c r="BB23" s="306"/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5"/>
      <c r="D24" s="1494"/>
      <c r="E24" s="310"/>
      <c r="F24" s="1495"/>
      <c r="G24" s="1494"/>
      <c r="H24" s="310"/>
      <c r="I24" s="1495" t="s">
        <v>298</v>
      </c>
      <c r="J24" s="1494"/>
      <c r="K24" s="311" t="s">
        <v>20</v>
      </c>
      <c r="L24" s="1493"/>
      <c r="M24" s="1494"/>
      <c r="N24" s="310"/>
      <c r="O24" s="1495"/>
      <c r="P24" s="1494"/>
      <c r="Q24" s="310"/>
      <c r="R24" s="1495" t="s">
        <v>379</v>
      </c>
      <c r="S24" s="1494"/>
      <c r="T24" s="310" t="s">
        <v>20</v>
      </c>
      <c r="U24" s="842" t="s">
        <v>110</v>
      </c>
      <c r="V24" s="843"/>
      <c r="W24" s="310" t="s">
        <v>27</v>
      </c>
      <c r="X24" s="842"/>
      <c r="Y24" s="843" t="s">
        <v>83</v>
      </c>
      <c r="Z24" s="310" t="s">
        <v>27</v>
      </c>
      <c r="AA24" s="1493"/>
      <c r="AB24" s="1494"/>
      <c r="AC24" s="310"/>
      <c r="AD24" s="1493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0"/>
      <c r="AQ24" s="1495"/>
      <c r="AR24" s="1494"/>
      <c r="AS24" s="310"/>
      <c r="AT24" s="1493"/>
      <c r="AU24" s="1494"/>
      <c r="AV24" s="310"/>
      <c r="AW24" s="1493"/>
      <c r="AX24" s="1494"/>
      <c r="AY24" s="310"/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5"/>
      <c r="D25" s="1504"/>
      <c r="E25" s="315"/>
      <c r="F25" s="1505"/>
      <c r="G25" s="1504"/>
      <c r="H25" s="315"/>
      <c r="I25" s="1505" t="s">
        <v>38</v>
      </c>
      <c r="J25" s="1504"/>
      <c r="K25" s="316">
        <v>35</v>
      </c>
      <c r="L25" s="1503"/>
      <c r="M25" s="1504"/>
      <c r="N25" s="315"/>
      <c r="O25" s="1505"/>
      <c r="P25" s="1504"/>
      <c r="Q25" s="315"/>
      <c r="R25" s="1505" t="s">
        <v>45</v>
      </c>
      <c r="S25" s="1504"/>
      <c r="T25" s="315">
        <v>37</v>
      </c>
      <c r="U25" s="308" t="s">
        <v>67</v>
      </c>
      <c r="V25" s="309"/>
      <c r="W25" s="315">
        <v>31</v>
      </c>
      <c r="X25" s="308"/>
      <c r="Y25" s="309" t="s">
        <v>61</v>
      </c>
      <c r="Z25" s="315">
        <v>46</v>
      </c>
      <c r="AA25" s="1503"/>
      <c r="AB25" s="1504"/>
      <c r="AC25" s="315"/>
      <c r="AD25" s="1503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5"/>
      <c r="AQ25" s="1505"/>
      <c r="AR25" s="1504"/>
      <c r="AS25" s="315"/>
      <c r="AT25" s="1503"/>
      <c r="AU25" s="1504"/>
      <c r="AV25" s="315"/>
      <c r="AW25" s="1503"/>
      <c r="AX25" s="1504"/>
      <c r="AY25" s="315"/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476</v>
      </c>
      <c r="B26" s="1466">
        <v>1</v>
      </c>
      <c r="C26" s="837" t="s">
        <v>21</v>
      </c>
      <c r="D26" s="838" t="s">
        <v>21</v>
      </c>
      <c r="E26" s="317">
        <v>31</v>
      </c>
      <c r="F26" s="1499" t="s">
        <v>298</v>
      </c>
      <c r="G26" s="1500"/>
      <c r="H26" s="318" t="s">
        <v>20</v>
      </c>
      <c r="I26" s="1499" t="s">
        <v>283</v>
      </c>
      <c r="J26" s="1500"/>
      <c r="K26" s="317" t="s">
        <v>20</v>
      </c>
      <c r="L26" s="1499"/>
      <c r="M26" s="1500"/>
      <c r="N26" s="318"/>
      <c r="O26" s="837" t="s">
        <v>147</v>
      </c>
      <c r="P26" s="838"/>
      <c r="Q26" s="318" t="s">
        <v>27</v>
      </c>
      <c r="R26" s="1499"/>
      <c r="S26" s="1500"/>
      <c r="T26" s="318"/>
      <c r="U26" s="837"/>
      <c r="V26" s="838" t="s">
        <v>110</v>
      </c>
      <c r="W26" s="317" t="s">
        <v>27</v>
      </c>
      <c r="X26" s="1499"/>
      <c r="Y26" s="1500"/>
      <c r="Z26" s="318"/>
      <c r="AA26" s="1499" t="s">
        <v>22</v>
      </c>
      <c r="AB26" s="1500"/>
      <c r="AC26" s="318" t="s">
        <v>20</v>
      </c>
      <c r="AD26" s="1499"/>
      <c r="AE26" s="1500"/>
      <c r="AF26" s="318"/>
      <c r="AG26" s="1461" t="str">
        <f>A26</f>
        <v>24 декабря 2025</v>
      </c>
      <c r="AH26" s="18"/>
      <c r="AI26" s="1462" t="str">
        <f>A26</f>
        <v>24 декабря 2025</v>
      </c>
      <c r="AJ26" s="1466">
        <v>1</v>
      </c>
      <c r="AK26" s="1499" t="s">
        <v>457</v>
      </c>
      <c r="AL26" s="1500"/>
      <c r="AM26" s="318" t="s">
        <v>27</v>
      </c>
      <c r="AN26" s="837" t="s">
        <v>233</v>
      </c>
      <c r="AO26" s="838"/>
      <c r="AP26" s="318" t="s">
        <v>20</v>
      </c>
      <c r="AQ26" s="1499" t="s">
        <v>481</v>
      </c>
      <c r="AR26" s="1500"/>
      <c r="AS26" s="318" t="s">
        <v>20</v>
      </c>
      <c r="AT26" s="837" t="s">
        <v>435</v>
      </c>
      <c r="AU26" s="838"/>
      <c r="AV26" s="318" t="s">
        <v>27</v>
      </c>
      <c r="AW26" s="1499"/>
      <c r="AX26" s="1500"/>
      <c r="AY26" s="318"/>
      <c r="AZ26" s="1499" t="s">
        <v>213</v>
      </c>
      <c r="BA26" s="1500"/>
      <c r="BB26" s="318" t="s">
        <v>20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24 декабря 2025</v>
      </c>
    </row>
    <row r="27" spans="1:65" ht="15" customHeight="1" thickBot="1" x14ac:dyDescent="0.3">
      <c r="A27" s="1462"/>
      <c r="B27" s="1466"/>
      <c r="C27" s="312" t="s">
        <v>34</v>
      </c>
      <c r="D27" s="313" t="s">
        <v>35</v>
      </c>
      <c r="E27" s="311">
        <v>39</v>
      </c>
      <c r="F27" s="1498" t="s">
        <v>38</v>
      </c>
      <c r="G27" s="1497"/>
      <c r="H27" s="310">
        <v>35</v>
      </c>
      <c r="I27" s="1498" t="s">
        <v>39</v>
      </c>
      <c r="J27" s="1497"/>
      <c r="K27" s="311">
        <v>28</v>
      </c>
      <c r="L27" s="1498"/>
      <c r="M27" s="1497"/>
      <c r="N27" s="310"/>
      <c r="O27" s="312" t="s">
        <v>46</v>
      </c>
      <c r="P27" s="313"/>
      <c r="Q27" s="310">
        <v>39</v>
      </c>
      <c r="R27" s="1498" t="s">
        <v>236</v>
      </c>
      <c r="S27" s="1497"/>
      <c r="T27" s="310"/>
      <c r="U27" s="312"/>
      <c r="V27" s="313" t="s">
        <v>67</v>
      </c>
      <c r="W27" s="311">
        <v>31</v>
      </c>
      <c r="X27" s="1498" t="s">
        <v>236</v>
      </c>
      <c r="Y27" s="1497"/>
      <c r="Z27" s="310"/>
      <c r="AA27" s="1498" t="s">
        <v>36</v>
      </c>
      <c r="AB27" s="1497"/>
      <c r="AC27" s="310" t="s">
        <v>37</v>
      </c>
      <c r="AD27" s="1498"/>
      <c r="AE27" s="1497"/>
      <c r="AF27" s="310"/>
      <c r="AG27" s="1461"/>
      <c r="AH27" s="18"/>
      <c r="AI27" s="1462"/>
      <c r="AJ27" s="1466"/>
      <c r="AK27" s="1498" t="s">
        <v>52</v>
      </c>
      <c r="AL27" s="1497"/>
      <c r="AM27" s="310">
        <v>45</v>
      </c>
      <c r="AN27" s="312" t="s">
        <v>85</v>
      </c>
      <c r="AO27" s="313"/>
      <c r="AP27" s="310">
        <v>52</v>
      </c>
      <c r="AQ27" s="1498" t="s">
        <v>40</v>
      </c>
      <c r="AR27" s="1497"/>
      <c r="AS27" s="310">
        <v>34</v>
      </c>
      <c r="AT27" s="312" t="s">
        <v>76</v>
      </c>
      <c r="AU27" s="313"/>
      <c r="AV27" s="310">
        <v>38</v>
      </c>
      <c r="AW27" s="1498"/>
      <c r="AX27" s="1497"/>
      <c r="AY27" s="310"/>
      <c r="AZ27" s="1498" t="s">
        <v>45</v>
      </c>
      <c r="BA27" s="1497"/>
      <c r="BB27" s="310">
        <v>37</v>
      </c>
      <c r="BC27" s="1498"/>
      <c r="BD27" s="1497"/>
      <c r="BE27" s="310"/>
      <c r="BF27" s="1498" t="s">
        <v>236</v>
      </c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89" t="s">
        <v>379</v>
      </c>
      <c r="D28" s="1488"/>
      <c r="E28" s="305" t="s">
        <v>20</v>
      </c>
      <c r="F28" s="1489" t="s">
        <v>22</v>
      </c>
      <c r="G28" s="1488"/>
      <c r="H28" s="304" t="s">
        <v>20</v>
      </c>
      <c r="I28" s="1489" t="s">
        <v>23</v>
      </c>
      <c r="J28" s="1488"/>
      <c r="K28" s="305" t="s">
        <v>20</v>
      </c>
      <c r="L28" s="1489" t="s">
        <v>275</v>
      </c>
      <c r="M28" s="1488"/>
      <c r="N28" s="304"/>
      <c r="O28" s="842" t="s">
        <v>147</v>
      </c>
      <c r="P28" s="843"/>
      <c r="Q28" s="304" t="s">
        <v>27</v>
      </c>
      <c r="R28" s="1489" t="s">
        <v>301</v>
      </c>
      <c r="S28" s="1488"/>
      <c r="T28" s="304" t="s">
        <v>20</v>
      </c>
      <c r="U28" s="842" t="s">
        <v>116</v>
      </c>
      <c r="V28" s="843" t="s">
        <v>110</v>
      </c>
      <c r="W28" s="305">
        <v>30</v>
      </c>
      <c r="X28" s="1489" t="s">
        <v>65</v>
      </c>
      <c r="Y28" s="1488"/>
      <c r="Z28" s="304" t="s">
        <v>27</v>
      </c>
      <c r="AA28" s="1489" t="s">
        <v>54</v>
      </c>
      <c r="AB28" s="1488"/>
      <c r="AC28" s="304" t="s">
        <v>27</v>
      </c>
      <c r="AD28" s="1489" t="s">
        <v>24</v>
      </c>
      <c r="AE28" s="1488"/>
      <c r="AF28" s="304" t="s">
        <v>20</v>
      </c>
      <c r="AG28" s="1461"/>
      <c r="AH28" s="18"/>
      <c r="AI28" s="1462"/>
      <c r="AJ28" s="1458">
        <v>2</v>
      </c>
      <c r="AK28" s="1489" t="s">
        <v>188</v>
      </c>
      <c r="AL28" s="1488"/>
      <c r="AM28" s="304" t="s">
        <v>27</v>
      </c>
      <c r="AN28" s="842" t="s">
        <v>233</v>
      </c>
      <c r="AO28" s="843"/>
      <c r="AP28" s="304" t="s">
        <v>20</v>
      </c>
      <c r="AQ28" s="1487" t="s">
        <v>25</v>
      </c>
      <c r="AR28" s="1488"/>
      <c r="AS28" s="304" t="s">
        <v>20</v>
      </c>
      <c r="AT28" s="842" t="s">
        <v>435</v>
      </c>
      <c r="AU28" s="843"/>
      <c r="AV28" s="304" t="s">
        <v>27</v>
      </c>
      <c r="AW28" s="1489" t="s">
        <v>462</v>
      </c>
      <c r="AX28" s="1488"/>
      <c r="AY28" s="304" t="s">
        <v>27</v>
      </c>
      <c r="AZ28" s="1489" t="s">
        <v>130</v>
      </c>
      <c r="BA28" s="1488"/>
      <c r="BB28" s="304" t="s">
        <v>20</v>
      </c>
      <c r="BC28" s="1489" t="s">
        <v>275</v>
      </c>
      <c r="BD28" s="1488"/>
      <c r="BE28" s="304"/>
      <c r="BF28" s="1501" t="s">
        <v>32</v>
      </c>
      <c r="BG28" s="1487"/>
      <c r="BH28" s="305" t="s">
        <v>27</v>
      </c>
      <c r="BI28" s="1489" t="s">
        <v>245</v>
      </c>
      <c r="BJ28" s="1488"/>
      <c r="BK28" s="304"/>
      <c r="BL28" s="26">
        <v>3</v>
      </c>
      <c r="BM28" s="1461"/>
    </row>
    <row r="29" spans="1:65" ht="15" customHeight="1" thickBot="1" x14ac:dyDescent="0.3">
      <c r="A29" s="1462"/>
      <c r="B29" s="1458"/>
      <c r="C29" s="1492" t="s">
        <v>45</v>
      </c>
      <c r="D29" s="1491"/>
      <c r="E29" s="307">
        <v>37</v>
      </c>
      <c r="F29" s="1492" t="s">
        <v>199</v>
      </c>
      <c r="G29" s="1491"/>
      <c r="H29" s="306" t="s">
        <v>37</v>
      </c>
      <c r="I29" s="1492" t="s">
        <v>38</v>
      </c>
      <c r="J29" s="1491"/>
      <c r="K29" s="307">
        <v>35</v>
      </c>
      <c r="L29" s="1492"/>
      <c r="M29" s="1491"/>
      <c r="N29" s="306"/>
      <c r="O29" s="308" t="s">
        <v>46</v>
      </c>
      <c r="P29" s="309"/>
      <c r="Q29" s="306">
        <v>39</v>
      </c>
      <c r="R29" s="1492" t="s">
        <v>40</v>
      </c>
      <c r="S29" s="1491"/>
      <c r="T29" s="306">
        <v>34</v>
      </c>
      <c r="U29" s="308" t="s">
        <v>48</v>
      </c>
      <c r="V29" s="309" t="s">
        <v>67</v>
      </c>
      <c r="W29" s="307">
        <v>31</v>
      </c>
      <c r="X29" s="1492" t="s">
        <v>52</v>
      </c>
      <c r="Y29" s="1491"/>
      <c r="Z29" s="306">
        <v>45</v>
      </c>
      <c r="AA29" s="1492" t="s">
        <v>57</v>
      </c>
      <c r="AB29" s="1491"/>
      <c r="AC29" s="306">
        <v>13</v>
      </c>
      <c r="AD29" s="1492" t="s">
        <v>39</v>
      </c>
      <c r="AE29" s="1491"/>
      <c r="AF29" s="306">
        <v>28</v>
      </c>
      <c r="AG29" s="1461"/>
      <c r="AH29" s="18"/>
      <c r="AI29" s="1462"/>
      <c r="AJ29" s="1458"/>
      <c r="AK29" s="1492" t="s">
        <v>52</v>
      </c>
      <c r="AL29" s="1491"/>
      <c r="AM29" s="306">
        <v>45</v>
      </c>
      <c r="AN29" s="308" t="s">
        <v>85</v>
      </c>
      <c r="AO29" s="309"/>
      <c r="AP29" s="306">
        <v>52</v>
      </c>
      <c r="AQ29" s="1490" t="s">
        <v>40</v>
      </c>
      <c r="AR29" s="1491"/>
      <c r="AS29" s="306">
        <v>34</v>
      </c>
      <c r="AT29" s="308" t="s">
        <v>76</v>
      </c>
      <c r="AU29" s="309"/>
      <c r="AV29" s="306">
        <v>38</v>
      </c>
      <c r="AW29" s="1492" t="s">
        <v>52</v>
      </c>
      <c r="AX29" s="1491"/>
      <c r="AY29" s="306">
        <v>45</v>
      </c>
      <c r="AZ29" s="1492" t="s">
        <v>82</v>
      </c>
      <c r="BA29" s="1491"/>
      <c r="BB29" s="306">
        <v>26</v>
      </c>
      <c r="BC29" s="1492"/>
      <c r="BD29" s="1491"/>
      <c r="BE29" s="306"/>
      <c r="BF29" s="1490" t="s">
        <v>50</v>
      </c>
      <c r="BG29" s="1491"/>
      <c r="BH29" s="307">
        <v>36</v>
      </c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23</v>
      </c>
      <c r="D30" s="1494"/>
      <c r="E30" s="311" t="s">
        <v>20</v>
      </c>
      <c r="F30" s="1501" t="s">
        <v>200</v>
      </c>
      <c r="G30" s="1487"/>
      <c r="H30" s="310" t="s">
        <v>27</v>
      </c>
      <c r="I30" s="1493" t="s">
        <v>25</v>
      </c>
      <c r="J30" s="1494"/>
      <c r="K30" s="311" t="s">
        <v>20</v>
      </c>
      <c r="L30" s="1493" t="s">
        <v>278</v>
      </c>
      <c r="M30" s="1494"/>
      <c r="N30" s="310"/>
      <c r="O30" s="1493" t="s">
        <v>26</v>
      </c>
      <c r="P30" s="1494"/>
      <c r="Q30" s="310" t="s">
        <v>20</v>
      </c>
      <c r="R30" s="1493" t="s">
        <v>361</v>
      </c>
      <c r="S30" s="1494"/>
      <c r="T30" s="310"/>
      <c r="U30" s="842" t="s">
        <v>110</v>
      </c>
      <c r="V30" s="843" t="s">
        <v>116</v>
      </c>
      <c r="W30" s="311">
        <v>31</v>
      </c>
      <c r="X30" s="1493" t="s">
        <v>391</v>
      </c>
      <c r="Y30" s="1494"/>
      <c r="Z30" s="310"/>
      <c r="AA30" s="1493" t="s">
        <v>70</v>
      </c>
      <c r="AB30" s="1494"/>
      <c r="AC30" s="310" t="s">
        <v>27</v>
      </c>
      <c r="AD30" s="1493" t="s">
        <v>108</v>
      </c>
      <c r="AE30" s="1494"/>
      <c r="AF30" s="310" t="s">
        <v>27</v>
      </c>
      <c r="AG30" s="1461"/>
      <c r="AH30" s="18"/>
      <c r="AI30" s="1462"/>
      <c r="AJ30" s="1457">
        <v>3</v>
      </c>
      <c r="AK30" s="1493" t="s">
        <v>358</v>
      </c>
      <c r="AL30" s="1494"/>
      <c r="AM30" s="310" t="s">
        <v>27</v>
      </c>
      <c r="AN30" s="1493" t="s">
        <v>24</v>
      </c>
      <c r="AO30" s="1494"/>
      <c r="AP30" s="310" t="s">
        <v>20</v>
      </c>
      <c r="AQ30" s="1495" t="s">
        <v>107</v>
      </c>
      <c r="AR30" s="1494"/>
      <c r="AS30" s="310" t="s">
        <v>20</v>
      </c>
      <c r="AT30" s="1493" t="s">
        <v>80</v>
      </c>
      <c r="AU30" s="1494"/>
      <c r="AV30" s="310" t="s">
        <v>27</v>
      </c>
      <c r="AW30" s="1493" t="s">
        <v>22</v>
      </c>
      <c r="AX30" s="1494"/>
      <c r="AY30" s="310" t="s">
        <v>20</v>
      </c>
      <c r="AZ30" s="1493" t="s">
        <v>130</v>
      </c>
      <c r="BA30" s="1494"/>
      <c r="BB30" s="310" t="s">
        <v>20</v>
      </c>
      <c r="BC30" s="1493" t="s">
        <v>278</v>
      </c>
      <c r="BD30" s="1494"/>
      <c r="BE30" s="310"/>
      <c r="BF30" s="1495" t="s">
        <v>238</v>
      </c>
      <c r="BG30" s="1494"/>
      <c r="BH30" s="311"/>
      <c r="BI30" s="1493"/>
      <c r="BJ30" s="1494"/>
      <c r="BK30" s="310"/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38</v>
      </c>
      <c r="D31" s="1497"/>
      <c r="E31" s="311">
        <v>35</v>
      </c>
      <c r="F31" s="1498" t="s">
        <v>201</v>
      </c>
      <c r="G31" s="1497"/>
      <c r="H31" s="310" t="s">
        <v>223</v>
      </c>
      <c r="I31" s="1498" t="s">
        <v>40</v>
      </c>
      <c r="J31" s="1497"/>
      <c r="K31" s="311">
        <v>34</v>
      </c>
      <c r="L31" s="1498"/>
      <c r="M31" s="1497"/>
      <c r="N31" s="310"/>
      <c r="O31" s="1498" t="s">
        <v>41</v>
      </c>
      <c r="P31" s="1497"/>
      <c r="Q31" s="310">
        <v>38</v>
      </c>
      <c r="R31" s="1498"/>
      <c r="S31" s="1497"/>
      <c r="T31" s="310"/>
      <c r="U31" s="308" t="s">
        <v>67</v>
      </c>
      <c r="V31" s="309" t="s">
        <v>48</v>
      </c>
      <c r="W31" s="311">
        <v>36</v>
      </c>
      <c r="X31" s="1498"/>
      <c r="Y31" s="1497"/>
      <c r="Z31" s="310"/>
      <c r="AA31" s="1498" t="s">
        <v>57</v>
      </c>
      <c r="AB31" s="1497"/>
      <c r="AC31" s="310">
        <v>13</v>
      </c>
      <c r="AD31" s="1498" t="s">
        <v>85</v>
      </c>
      <c r="AE31" s="1497"/>
      <c r="AF31" s="310">
        <v>35</v>
      </c>
      <c r="AG31" s="1461"/>
      <c r="AH31" s="18"/>
      <c r="AI31" s="1462"/>
      <c r="AJ31" s="1457"/>
      <c r="AK31" s="1498" t="s">
        <v>43</v>
      </c>
      <c r="AL31" s="1497"/>
      <c r="AM31" s="310">
        <v>12</v>
      </c>
      <c r="AN31" s="1498" t="s">
        <v>39</v>
      </c>
      <c r="AO31" s="1497"/>
      <c r="AP31" s="310">
        <v>28</v>
      </c>
      <c r="AQ31" s="1496" t="s">
        <v>45</v>
      </c>
      <c r="AR31" s="1497"/>
      <c r="AS31" s="310">
        <v>37</v>
      </c>
      <c r="AT31" s="1498" t="s">
        <v>47</v>
      </c>
      <c r="AU31" s="1497"/>
      <c r="AV31" s="310">
        <v>34</v>
      </c>
      <c r="AW31" s="1498" t="s">
        <v>199</v>
      </c>
      <c r="AX31" s="1497"/>
      <c r="AY31" s="310" t="s">
        <v>37</v>
      </c>
      <c r="AZ31" s="1498" t="s">
        <v>82</v>
      </c>
      <c r="BA31" s="1497"/>
      <c r="BB31" s="310">
        <v>26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 t="s">
        <v>298</v>
      </c>
      <c r="D32" s="1488"/>
      <c r="E32" s="305" t="s">
        <v>20</v>
      </c>
      <c r="F32" s="1489"/>
      <c r="G32" s="1488"/>
      <c r="H32" s="304"/>
      <c r="I32" s="1489" t="s">
        <v>200</v>
      </c>
      <c r="J32" s="1488"/>
      <c r="K32" s="305" t="s">
        <v>27</v>
      </c>
      <c r="L32" s="1489"/>
      <c r="M32" s="1488"/>
      <c r="N32" s="304"/>
      <c r="O32" s="842"/>
      <c r="P32" s="843" t="s">
        <v>147</v>
      </c>
      <c r="Q32" s="304" t="s">
        <v>27</v>
      </c>
      <c r="R32" s="1489"/>
      <c r="S32" s="1488"/>
      <c r="T32" s="304"/>
      <c r="U32" s="1489" t="s">
        <v>28</v>
      </c>
      <c r="V32" s="1488"/>
      <c r="W32" s="305" t="s">
        <v>27</v>
      </c>
      <c r="X32" s="1489"/>
      <c r="Y32" s="1488"/>
      <c r="Z32" s="304"/>
      <c r="AA32" s="1489" t="s">
        <v>338</v>
      </c>
      <c r="AB32" s="1488"/>
      <c r="AC32" s="304" t="s">
        <v>27</v>
      </c>
      <c r="AD32" s="1489" t="s">
        <v>384</v>
      </c>
      <c r="AE32" s="1488"/>
      <c r="AF32" s="304" t="s">
        <v>20</v>
      </c>
      <c r="AG32" s="1461"/>
      <c r="AH32" s="18"/>
      <c r="AI32" s="1462"/>
      <c r="AJ32" s="1457">
        <v>4</v>
      </c>
      <c r="AK32" s="1489" t="s">
        <v>107</v>
      </c>
      <c r="AL32" s="1488"/>
      <c r="AM32" s="304" t="s">
        <v>27</v>
      </c>
      <c r="AN32" s="842"/>
      <c r="AO32" s="843" t="s">
        <v>233</v>
      </c>
      <c r="AP32" s="304" t="s">
        <v>20</v>
      </c>
      <c r="AQ32" s="1487"/>
      <c r="AR32" s="1488"/>
      <c r="AS32" s="304"/>
      <c r="AT32" s="842"/>
      <c r="AU32" s="843" t="s">
        <v>435</v>
      </c>
      <c r="AV32" s="304" t="s">
        <v>27</v>
      </c>
      <c r="AW32" s="1489" t="s">
        <v>24</v>
      </c>
      <c r="AX32" s="1488"/>
      <c r="AY32" s="304" t="s">
        <v>20</v>
      </c>
      <c r="AZ32" s="1489"/>
      <c r="BA32" s="1488"/>
      <c r="BB32" s="304"/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ht="15" customHeight="1" thickBot="1" x14ac:dyDescent="0.3">
      <c r="A33" s="1462"/>
      <c r="B33" s="1457"/>
      <c r="C33" s="1492" t="s">
        <v>38</v>
      </c>
      <c r="D33" s="1491"/>
      <c r="E33" s="307">
        <v>35</v>
      </c>
      <c r="F33" s="1492"/>
      <c r="G33" s="1491"/>
      <c r="H33" s="306"/>
      <c r="I33" s="1492" t="s">
        <v>201</v>
      </c>
      <c r="J33" s="1491"/>
      <c r="K33" s="307" t="s">
        <v>223</v>
      </c>
      <c r="L33" s="1492"/>
      <c r="M33" s="1491"/>
      <c r="N33" s="306"/>
      <c r="O33" s="308"/>
      <c r="P33" s="309" t="s">
        <v>46</v>
      </c>
      <c r="Q33" s="306">
        <v>39</v>
      </c>
      <c r="R33" s="1492"/>
      <c r="S33" s="1491"/>
      <c r="T33" s="306"/>
      <c r="U33" s="1492" t="s">
        <v>43</v>
      </c>
      <c r="V33" s="1491"/>
      <c r="W33" s="307">
        <v>12</v>
      </c>
      <c r="X33" s="1492"/>
      <c r="Y33" s="1491"/>
      <c r="Z33" s="306"/>
      <c r="AA33" s="1492" t="s">
        <v>57</v>
      </c>
      <c r="AB33" s="1491"/>
      <c r="AC33" s="306">
        <v>13</v>
      </c>
      <c r="AD33" s="1492" t="s">
        <v>45</v>
      </c>
      <c r="AE33" s="1491"/>
      <c r="AF33" s="306">
        <v>37</v>
      </c>
      <c r="AG33" s="1461"/>
      <c r="AH33" s="18"/>
      <c r="AI33" s="1462"/>
      <c r="AJ33" s="1457"/>
      <c r="AK33" s="1492" t="s">
        <v>67</v>
      </c>
      <c r="AL33" s="1491"/>
      <c r="AM33" s="306">
        <v>16</v>
      </c>
      <c r="AN33" s="308"/>
      <c r="AO33" s="309" t="s">
        <v>85</v>
      </c>
      <c r="AP33" s="306">
        <v>52</v>
      </c>
      <c r="AQ33" s="1490"/>
      <c r="AR33" s="1491"/>
      <c r="AS33" s="306"/>
      <c r="AT33" s="308"/>
      <c r="AU33" s="309" t="s">
        <v>47</v>
      </c>
      <c r="AV33" s="306">
        <v>38</v>
      </c>
      <c r="AW33" s="1492" t="s">
        <v>39</v>
      </c>
      <c r="AX33" s="1491"/>
      <c r="AY33" s="306">
        <v>28</v>
      </c>
      <c r="AZ33" s="1492"/>
      <c r="BA33" s="1491"/>
      <c r="BB33" s="306"/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93"/>
      <c r="D34" s="1494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842"/>
      <c r="P34" s="843" t="s">
        <v>147</v>
      </c>
      <c r="Q34" s="310" t="s">
        <v>27</v>
      </c>
      <c r="R34" s="1493"/>
      <c r="S34" s="1494"/>
      <c r="T34" s="310"/>
      <c r="U34" s="1495"/>
      <c r="V34" s="1494"/>
      <c r="W34" s="311"/>
      <c r="X34" s="1493"/>
      <c r="Y34" s="1494"/>
      <c r="Z34" s="310"/>
      <c r="AA34" s="1493"/>
      <c r="AB34" s="1494"/>
      <c r="AC34" s="310"/>
      <c r="AD34" s="1493" t="s">
        <v>378</v>
      </c>
      <c r="AE34" s="1494"/>
      <c r="AF34" s="310" t="s">
        <v>20</v>
      </c>
      <c r="AG34" s="1461"/>
      <c r="AH34" s="18"/>
      <c r="AI34" s="1462"/>
      <c r="AJ34" s="1456">
        <v>5</v>
      </c>
      <c r="AK34" s="1493"/>
      <c r="AL34" s="1494"/>
      <c r="AM34" s="310"/>
      <c r="AN34" s="842"/>
      <c r="AO34" s="843" t="s">
        <v>233</v>
      </c>
      <c r="AP34" s="310" t="s">
        <v>20</v>
      </c>
      <c r="AQ34" s="1495"/>
      <c r="AR34" s="1494"/>
      <c r="AS34" s="310"/>
      <c r="AT34" s="842"/>
      <c r="AU34" s="843" t="s">
        <v>435</v>
      </c>
      <c r="AV34" s="310" t="s">
        <v>27</v>
      </c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3"/>
      <c r="D35" s="1504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308"/>
      <c r="P35" s="309" t="s">
        <v>46</v>
      </c>
      <c r="Q35" s="315">
        <v>39</v>
      </c>
      <c r="R35" s="1503"/>
      <c r="S35" s="1504"/>
      <c r="T35" s="315"/>
      <c r="U35" s="1505"/>
      <c r="V35" s="1504"/>
      <c r="W35" s="316"/>
      <c r="X35" s="1503"/>
      <c r="Y35" s="1504"/>
      <c r="Z35" s="315"/>
      <c r="AA35" s="1503"/>
      <c r="AB35" s="1504"/>
      <c r="AC35" s="315"/>
      <c r="AD35" s="1503" t="s">
        <v>45</v>
      </c>
      <c r="AE35" s="1504"/>
      <c r="AF35" s="315">
        <v>37</v>
      </c>
      <c r="AG35" s="1461"/>
      <c r="AH35" s="18"/>
      <c r="AI35" s="1462"/>
      <c r="AJ35" s="1456"/>
      <c r="AK35" s="1503"/>
      <c r="AL35" s="1504"/>
      <c r="AM35" s="315"/>
      <c r="AN35" s="308"/>
      <c r="AO35" s="309" t="s">
        <v>85</v>
      </c>
      <c r="AP35" s="315">
        <v>52</v>
      </c>
      <c r="AQ35" s="1505"/>
      <c r="AR35" s="1504"/>
      <c r="AS35" s="315"/>
      <c r="AT35" s="308"/>
      <c r="AU35" s="309" t="s">
        <v>76</v>
      </c>
      <c r="AV35" s="315">
        <v>38</v>
      </c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477</v>
      </c>
      <c r="B36" s="1466">
        <v>1</v>
      </c>
      <c r="C36" s="1499"/>
      <c r="D36" s="1500"/>
      <c r="E36" s="317"/>
      <c r="F36" s="1499" t="s">
        <v>286</v>
      </c>
      <c r="G36" s="1500"/>
      <c r="H36" s="318" t="s">
        <v>20</v>
      </c>
      <c r="I36" s="1499"/>
      <c r="J36" s="1500"/>
      <c r="K36" s="317"/>
      <c r="L36" s="1499"/>
      <c r="M36" s="1500"/>
      <c r="N36" s="318"/>
      <c r="O36" s="1499"/>
      <c r="P36" s="1500"/>
      <c r="Q36" s="317"/>
      <c r="R36" s="1499" t="s">
        <v>92</v>
      </c>
      <c r="S36" s="1500"/>
      <c r="T36" s="318" t="s">
        <v>27</v>
      </c>
      <c r="U36" s="837"/>
      <c r="V36" s="838" t="s">
        <v>116</v>
      </c>
      <c r="W36" s="317" t="s">
        <v>27</v>
      </c>
      <c r="X36" s="837"/>
      <c r="Y36" s="838" t="s">
        <v>83</v>
      </c>
      <c r="Z36" s="318" t="s">
        <v>27</v>
      </c>
      <c r="AA36" s="1499" t="s">
        <v>107</v>
      </c>
      <c r="AB36" s="1500"/>
      <c r="AC36" s="318" t="s">
        <v>27</v>
      </c>
      <c r="AD36" s="1499" t="s">
        <v>24</v>
      </c>
      <c r="AE36" s="1500"/>
      <c r="AF36" s="318" t="s">
        <v>20</v>
      </c>
      <c r="AG36" s="1461" t="str">
        <f>A36</f>
        <v>25 декабря 2025</v>
      </c>
      <c r="AH36" s="18"/>
      <c r="AI36" s="1462" t="str">
        <f>A36</f>
        <v>25 декабря 2025</v>
      </c>
      <c r="AJ36" s="1466">
        <v>1</v>
      </c>
      <c r="AK36" s="1499"/>
      <c r="AL36" s="1500"/>
      <c r="AM36" s="318"/>
      <c r="AN36" s="837"/>
      <c r="AO36" s="838" t="s">
        <v>233</v>
      </c>
      <c r="AP36" s="317" t="s">
        <v>20</v>
      </c>
      <c r="AQ36" s="1499" t="s">
        <v>107</v>
      </c>
      <c r="AR36" s="1500"/>
      <c r="AS36" s="318" t="s">
        <v>20</v>
      </c>
      <c r="AT36" s="837"/>
      <c r="AU36" s="838" t="s">
        <v>435</v>
      </c>
      <c r="AV36" s="318" t="s">
        <v>27</v>
      </c>
      <c r="AW36" s="1499"/>
      <c r="AX36" s="1500"/>
      <c r="AY36" s="318"/>
      <c r="AZ36" s="1499" t="s">
        <v>22</v>
      </c>
      <c r="BA36" s="1500"/>
      <c r="BB36" s="318" t="s">
        <v>20</v>
      </c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25 декабря 2025</v>
      </c>
    </row>
    <row r="37" spans="1:65" ht="15" customHeight="1" thickBot="1" x14ac:dyDescent="0.3">
      <c r="A37" s="1462"/>
      <c r="B37" s="1466"/>
      <c r="C37" s="1498"/>
      <c r="D37" s="1497"/>
      <c r="E37" s="311"/>
      <c r="F37" s="1498" t="s">
        <v>40</v>
      </c>
      <c r="G37" s="1497"/>
      <c r="H37" s="310">
        <v>34</v>
      </c>
      <c r="I37" s="1498" t="s">
        <v>236</v>
      </c>
      <c r="J37" s="1497"/>
      <c r="K37" s="311"/>
      <c r="L37" s="1498"/>
      <c r="M37" s="1497"/>
      <c r="N37" s="310"/>
      <c r="O37" s="1498"/>
      <c r="P37" s="1497"/>
      <c r="Q37" s="311"/>
      <c r="R37" s="1498" t="s">
        <v>93</v>
      </c>
      <c r="S37" s="1497"/>
      <c r="T37" s="310">
        <v>6</v>
      </c>
      <c r="U37" s="312"/>
      <c r="V37" s="313" t="s">
        <v>48</v>
      </c>
      <c r="W37" s="311">
        <v>30</v>
      </c>
      <c r="X37" s="312"/>
      <c r="Y37" s="313" t="s">
        <v>61</v>
      </c>
      <c r="Z37" s="310">
        <v>46</v>
      </c>
      <c r="AA37" s="1498" t="s">
        <v>67</v>
      </c>
      <c r="AB37" s="1497"/>
      <c r="AC37" s="310">
        <v>39</v>
      </c>
      <c r="AD37" s="1498" t="s">
        <v>39</v>
      </c>
      <c r="AE37" s="1497"/>
      <c r="AF37" s="310">
        <v>28</v>
      </c>
      <c r="AG37" s="1461"/>
      <c r="AH37" s="18"/>
      <c r="AI37" s="1462"/>
      <c r="AJ37" s="1466"/>
      <c r="AK37" s="1498" t="s">
        <v>236</v>
      </c>
      <c r="AL37" s="1497"/>
      <c r="AM37" s="310"/>
      <c r="AN37" s="312"/>
      <c r="AO37" s="504" t="s">
        <v>85</v>
      </c>
      <c r="AP37" s="311">
        <v>52</v>
      </c>
      <c r="AQ37" s="1498" t="s">
        <v>45</v>
      </c>
      <c r="AR37" s="1497"/>
      <c r="AS37" s="310">
        <v>37</v>
      </c>
      <c r="AT37" s="312"/>
      <c r="AU37" s="313" t="s">
        <v>76</v>
      </c>
      <c r="AV37" s="310">
        <v>38</v>
      </c>
      <c r="AW37" s="1498"/>
      <c r="AX37" s="1497"/>
      <c r="AY37" s="310"/>
      <c r="AZ37" s="1498" t="s">
        <v>199</v>
      </c>
      <c r="BA37" s="1497"/>
      <c r="BB37" s="310" t="s">
        <v>37</v>
      </c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 t="s">
        <v>92</v>
      </c>
      <c r="D38" s="1488"/>
      <c r="E38" s="305" t="s">
        <v>27</v>
      </c>
      <c r="F38" s="1489" t="s">
        <v>24</v>
      </c>
      <c r="G38" s="1488"/>
      <c r="H38" s="304" t="s">
        <v>20</v>
      </c>
      <c r="I38" s="1489" t="s">
        <v>23</v>
      </c>
      <c r="J38" s="1488"/>
      <c r="K38" s="305" t="s">
        <v>20</v>
      </c>
      <c r="L38" s="1489" t="s">
        <v>275</v>
      </c>
      <c r="M38" s="1488"/>
      <c r="N38" s="304"/>
      <c r="O38" s="1489"/>
      <c r="P38" s="1488"/>
      <c r="Q38" s="305"/>
      <c r="R38" s="1489" t="s">
        <v>26</v>
      </c>
      <c r="S38" s="1488"/>
      <c r="T38" s="304" t="s">
        <v>20</v>
      </c>
      <c r="U38" s="842" t="s">
        <v>110</v>
      </c>
      <c r="V38" s="843" t="s">
        <v>116</v>
      </c>
      <c r="W38" s="305">
        <v>31</v>
      </c>
      <c r="X38" s="842"/>
      <c r="Y38" s="843" t="s">
        <v>83</v>
      </c>
      <c r="Z38" s="304" t="s">
        <v>27</v>
      </c>
      <c r="AA38" s="1489" t="s">
        <v>70</v>
      </c>
      <c r="AB38" s="1488"/>
      <c r="AC38" s="304" t="s">
        <v>27</v>
      </c>
      <c r="AD38" s="1489" t="s">
        <v>107</v>
      </c>
      <c r="AE38" s="1488"/>
      <c r="AF38" s="304" t="s">
        <v>20</v>
      </c>
      <c r="AG38" s="1461"/>
      <c r="AH38" s="18"/>
      <c r="AI38" s="1462"/>
      <c r="AJ38" s="1458">
        <v>2</v>
      </c>
      <c r="AK38" s="1489" t="s">
        <v>65</v>
      </c>
      <c r="AL38" s="1488"/>
      <c r="AM38" s="304" t="s">
        <v>27</v>
      </c>
      <c r="AN38" s="842"/>
      <c r="AO38" s="843" t="s">
        <v>233</v>
      </c>
      <c r="AP38" s="305" t="s">
        <v>20</v>
      </c>
      <c r="AQ38" s="1489" t="s">
        <v>25</v>
      </c>
      <c r="AR38" s="1488"/>
      <c r="AS38" s="304" t="s">
        <v>20</v>
      </c>
      <c r="AT38" s="842"/>
      <c r="AU38" s="843" t="s">
        <v>435</v>
      </c>
      <c r="AV38" s="304" t="s">
        <v>27</v>
      </c>
      <c r="AW38" s="1489" t="s">
        <v>22</v>
      </c>
      <c r="AX38" s="1488"/>
      <c r="AY38" s="304" t="s">
        <v>20</v>
      </c>
      <c r="AZ38" s="1489" t="s">
        <v>404</v>
      </c>
      <c r="BA38" s="1488"/>
      <c r="BB38" s="304" t="s">
        <v>20</v>
      </c>
      <c r="BC38" s="1489" t="s">
        <v>275</v>
      </c>
      <c r="BD38" s="1488"/>
      <c r="BE38" s="304"/>
      <c r="BF38" s="1487" t="s">
        <v>275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ht="15" customHeight="1" thickBot="1" x14ac:dyDescent="0.3">
      <c r="A39" s="1462"/>
      <c r="B39" s="1458"/>
      <c r="C39" s="1492" t="s">
        <v>93</v>
      </c>
      <c r="D39" s="1491"/>
      <c r="E39" s="307">
        <v>6</v>
      </c>
      <c r="F39" s="1492" t="s">
        <v>39</v>
      </c>
      <c r="G39" s="1491"/>
      <c r="H39" s="306">
        <v>28</v>
      </c>
      <c r="I39" s="1492" t="s">
        <v>38</v>
      </c>
      <c r="J39" s="1491"/>
      <c r="K39" s="307">
        <v>35</v>
      </c>
      <c r="L39" s="1492"/>
      <c r="M39" s="1491"/>
      <c r="N39" s="306"/>
      <c r="O39" s="1492"/>
      <c r="P39" s="1491"/>
      <c r="Q39" s="307"/>
      <c r="R39" s="1492" t="s">
        <v>41</v>
      </c>
      <c r="S39" s="1491"/>
      <c r="T39" s="306">
        <v>38</v>
      </c>
      <c r="U39" s="308" t="s">
        <v>67</v>
      </c>
      <c r="V39" s="309" t="s">
        <v>48</v>
      </c>
      <c r="W39" s="307">
        <v>30</v>
      </c>
      <c r="X39" s="308"/>
      <c r="Y39" s="309" t="s">
        <v>61</v>
      </c>
      <c r="Z39" s="306">
        <v>46</v>
      </c>
      <c r="AA39" s="1492" t="s">
        <v>57</v>
      </c>
      <c r="AB39" s="1491"/>
      <c r="AC39" s="306">
        <v>13</v>
      </c>
      <c r="AD39" s="1492" t="s">
        <v>45</v>
      </c>
      <c r="AE39" s="1491"/>
      <c r="AF39" s="306">
        <v>37</v>
      </c>
      <c r="AG39" s="1461"/>
      <c r="AH39" s="18"/>
      <c r="AI39" s="1462"/>
      <c r="AJ39" s="1458"/>
      <c r="AK39" s="1492" t="s">
        <v>52</v>
      </c>
      <c r="AL39" s="1491"/>
      <c r="AM39" s="306">
        <v>45</v>
      </c>
      <c r="AN39" s="308"/>
      <c r="AO39" s="309" t="s">
        <v>85</v>
      </c>
      <c r="AP39" s="307">
        <v>52</v>
      </c>
      <c r="AQ39" s="1492" t="s">
        <v>40</v>
      </c>
      <c r="AR39" s="1491"/>
      <c r="AS39" s="306">
        <v>34</v>
      </c>
      <c r="AT39" s="308"/>
      <c r="AU39" s="309" t="s">
        <v>76</v>
      </c>
      <c r="AV39" s="306">
        <v>38</v>
      </c>
      <c r="AW39" s="1492" t="s">
        <v>199</v>
      </c>
      <c r="AX39" s="1491"/>
      <c r="AY39" s="306" t="s">
        <v>37</v>
      </c>
      <c r="AZ39" s="1492" t="s">
        <v>82</v>
      </c>
      <c r="BA39" s="1491"/>
      <c r="BB39" s="306">
        <v>26</v>
      </c>
      <c r="BC39" s="1492"/>
      <c r="BD39" s="1491"/>
      <c r="BE39" s="306"/>
      <c r="BF39" s="1490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842" t="s">
        <v>21</v>
      </c>
      <c r="D40" s="843" t="s">
        <v>21</v>
      </c>
      <c r="E40" s="311">
        <v>31</v>
      </c>
      <c r="F40" s="1493" t="s">
        <v>23</v>
      </c>
      <c r="G40" s="1494"/>
      <c r="H40" s="310" t="s">
        <v>20</v>
      </c>
      <c r="I40" s="1493" t="s">
        <v>238</v>
      </c>
      <c r="J40" s="1494"/>
      <c r="K40" s="311"/>
      <c r="L40" s="1493" t="s">
        <v>278</v>
      </c>
      <c r="M40" s="1494"/>
      <c r="N40" s="310"/>
      <c r="O40" s="1493" t="s">
        <v>470</v>
      </c>
      <c r="P40" s="1494"/>
      <c r="Q40" s="311" t="s">
        <v>27</v>
      </c>
      <c r="R40" s="1493" t="s">
        <v>26</v>
      </c>
      <c r="S40" s="1494"/>
      <c r="T40" s="310" t="s">
        <v>20</v>
      </c>
      <c r="U40" s="842" t="s">
        <v>116</v>
      </c>
      <c r="V40" s="843" t="s">
        <v>110</v>
      </c>
      <c r="W40" s="311">
        <v>30</v>
      </c>
      <c r="X40" s="1493" t="s">
        <v>24</v>
      </c>
      <c r="Y40" s="1494"/>
      <c r="Z40" s="310" t="s">
        <v>20</v>
      </c>
      <c r="AA40" s="1493" t="s">
        <v>471</v>
      </c>
      <c r="AB40" s="1494"/>
      <c r="AC40" s="310" t="s">
        <v>27</v>
      </c>
      <c r="AD40" s="1493" t="s">
        <v>472</v>
      </c>
      <c r="AE40" s="1494"/>
      <c r="AF40" s="310" t="s">
        <v>27</v>
      </c>
      <c r="AG40" s="1461"/>
      <c r="AH40" s="28"/>
      <c r="AI40" s="1462"/>
      <c r="AJ40" s="1457">
        <v>3</v>
      </c>
      <c r="AK40" s="1493" t="s">
        <v>238</v>
      </c>
      <c r="AL40" s="1494"/>
      <c r="AM40" s="310"/>
      <c r="AN40" s="1493" t="s">
        <v>62</v>
      </c>
      <c r="AO40" s="1494"/>
      <c r="AP40" s="311" t="s">
        <v>20</v>
      </c>
      <c r="AQ40" s="846"/>
      <c r="AR40" s="845" t="s">
        <v>25</v>
      </c>
      <c r="AS40" s="310" t="s">
        <v>20</v>
      </c>
      <c r="AT40" s="842"/>
      <c r="AU40" s="843" t="s">
        <v>435</v>
      </c>
      <c r="AV40" s="310" t="s">
        <v>27</v>
      </c>
      <c r="AW40" s="1493" t="s">
        <v>88</v>
      </c>
      <c r="AX40" s="1494"/>
      <c r="AY40" s="310" t="s">
        <v>27</v>
      </c>
      <c r="AZ40" s="1493" t="s">
        <v>404</v>
      </c>
      <c r="BA40" s="1494"/>
      <c r="BB40" s="310" t="s">
        <v>20</v>
      </c>
      <c r="BC40" s="1493" t="s">
        <v>278</v>
      </c>
      <c r="BD40" s="1494"/>
      <c r="BE40" s="310"/>
      <c r="BF40" s="1495" t="s">
        <v>278</v>
      </c>
      <c r="BG40" s="1494"/>
      <c r="BH40" s="311"/>
      <c r="BI40" s="1493"/>
      <c r="BJ40" s="1494"/>
      <c r="BK40" s="310"/>
      <c r="BL40" s="27">
        <v>5</v>
      </c>
      <c r="BM40" s="1461"/>
    </row>
    <row r="41" spans="1:65" ht="15" customHeight="1" thickBot="1" x14ac:dyDescent="0.3">
      <c r="A41" s="1462"/>
      <c r="B41" s="1457"/>
      <c r="C41" s="308" t="s">
        <v>34</v>
      </c>
      <c r="D41" s="309" t="s">
        <v>35</v>
      </c>
      <c r="E41" s="311">
        <v>39</v>
      </c>
      <c r="F41" s="1498" t="s">
        <v>38</v>
      </c>
      <c r="G41" s="1497"/>
      <c r="H41" s="310">
        <v>35</v>
      </c>
      <c r="I41" s="1498"/>
      <c r="J41" s="1497"/>
      <c r="K41" s="311"/>
      <c r="L41" s="1498"/>
      <c r="M41" s="1497"/>
      <c r="N41" s="310"/>
      <c r="O41" s="1498" t="s">
        <v>355</v>
      </c>
      <c r="P41" s="1497"/>
      <c r="Q41" s="311">
        <v>49</v>
      </c>
      <c r="R41" s="1498" t="s">
        <v>41</v>
      </c>
      <c r="S41" s="1497"/>
      <c r="T41" s="310">
        <v>38</v>
      </c>
      <c r="U41" s="308" t="s">
        <v>48</v>
      </c>
      <c r="V41" s="309" t="s">
        <v>67</v>
      </c>
      <c r="W41" s="311">
        <v>31</v>
      </c>
      <c r="X41" s="1498" t="s">
        <v>39</v>
      </c>
      <c r="Y41" s="1497"/>
      <c r="Z41" s="310">
        <v>28</v>
      </c>
      <c r="AA41" s="1498" t="s">
        <v>57</v>
      </c>
      <c r="AB41" s="1497"/>
      <c r="AC41" s="310">
        <v>13</v>
      </c>
      <c r="AD41" s="1498" t="s">
        <v>93</v>
      </c>
      <c r="AE41" s="1497"/>
      <c r="AF41" s="310">
        <v>6</v>
      </c>
      <c r="AG41" s="1461"/>
      <c r="AH41" s="28"/>
      <c r="AI41" s="1462"/>
      <c r="AJ41" s="1457"/>
      <c r="AK41" s="1498"/>
      <c r="AL41" s="1497"/>
      <c r="AM41" s="310"/>
      <c r="AN41" s="1498" t="s">
        <v>45</v>
      </c>
      <c r="AO41" s="1497"/>
      <c r="AP41" s="311">
        <v>37</v>
      </c>
      <c r="AQ41" s="308"/>
      <c r="AR41" s="309" t="s">
        <v>40</v>
      </c>
      <c r="AS41" s="310">
        <v>34</v>
      </c>
      <c r="AT41" s="308"/>
      <c r="AU41" s="309" t="s">
        <v>76</v>
      </c>
      <c r="AV41" s="310">
        <v>38</v>
      </c>
      <c r="AW41" s="1498" t="s">
        <v>52</v>
      </c>
      <c r="AX41" s="1497"/>
      <c r="AY41" s="310">
        <v>45</v>
      </c>
      <c r="AZ41" s="1498" t="s">
        <v>82</v>
      </c>
      <c r="BA41" s="1497"/>
      <c r="BB41" s="310">
        <v>26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 t="s">
        <v>298</v>
      </c>
      <c r="D42" s="1488"/>
      <c r="E42" s="305" t="s">
        <v>20</v>
      </c>
      <c r="F42" s="1489"/>
      <c r="G42" s="1488"/>
      <c r="H42" s="304"/>
      <c r="I42" s="1489"/>
      <c r="J42" s="1488"/>
      <c r="K42" s="305"/>
      <c r="L42" s="1489"/>
      <c r="M42" s="1488"/>
      <c r="N42" s="304"/>
      <c r="O42" s="1489" t="s">
        <v>354</v>
      </c>
      <c r="P42" s="1488"/>
      <c r="Q42" s="305" t="s">
        <v>27</v>
      </c>
      <c r="R42" s="1489" t="s">
        <v>30</v>
      </c>
      <c r="S42" s="1488"/>
      <c r="T42" s="304" t="s">
        <v>20</v>
      </c>
      <c r="U42" s="842" t="s">
        <v>116</v>
      </c>
      <c r="V42" s="843" t="s">
        <v>110</v>
      </c>
      <c r="W42" s="305">
        <v>30</v>
      </c>
      <c r="X42" s="842" t="s">
        <v>83</v>
      </c>
      <c r="Y42" s="843"/>
      <c r="Z42" s="304" t="s">
        <v>27</v>
      </c>
      <c r="AA42" s="1489"/>
      <c r="AB42" s="1488"/>
      <c r="AC42" s="304"/>
      <c r="AD42" s="1489" t="s">
        <v>473</v>
      </c>
      <c r="AE42" s="1488"/>
      <c r="AF42" s="304" t="s">
        <v>27</v>
      </c>
      <c r="AG42" s="1461"/>
      <c r="AH42" s="18"/>
      <c r="AI42" s="1462"/>
      <c r="AJ42" s="1457">
        <v>4</v>
      </c>
      <c r="AK42" s="1489"/>
      <c r="AL42" s="1488"/>
      <c r="AM42" s="304"/>
      <c r="AN42" s="842" t="s">
        <v>233</v>
      </c>
      <c r="AO42" s="843"/>
      <c r="AP42" s="305" t="s">
        <v>20</v>
      </c>
      <c r="AQ42" s="846"/>
      <c r="AR42" s="845" t="s">
        <v>25</v>
      </c>
      <c r="AS42" s="304" t="s">
        <v>20</v>
      </c>
      <c r="AT42" s="842" t="s">
        <v>435</v>
      </c>
      <c r="AU42" s="843"/>
      <c r="AV42" s="304" t="s">
        <v>27</v>
      </c>
      <c r="AW42" s="1489" t="s">
        <v>463</v>
      </c>
      <c r="AX42" s="1488"/>
      <c r="AY42" s="304" t="s">
        <v>27</v>
      </c>
      <c r="AZ42" s="1489" t="s">
        <v>283</v>
      </c>
      <c r="BA42" s="1488"/>
      <c r="BB42" s="304" t="s">
        <v>20</v>
      </c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ht="15" customHeight="1" thickBot="1" x14ac:dyDescent="0.3">
      <c r="A43" s="1462"/>
      <c r="B43" s="1457"/>
      <c r="C43" s="1492" t="s">
        <v>38</v>
      </c>
      <c r="D43" s="1491"/>
      <c r="E43" s="307">
        <v>35</v>
      </c>
      <c r="F43" s="1492"/>
      <c r="G43" s="1491"/>
      <c r="H43" s="306"/>
      <c r="I43" s="1492"/>
      <c r="J43" s="1491"/>
      <c r="K43" s="307"/>
      <c r="L43" s="1492"/>
      <c r="M43" s="1491"/>
      <c r="N43" s="306"/>
      <c r="O43" s="1492" t="s">
        <v>355</v>
      </c>
      <c r="P43" s="1491"/>
      <c r="Q43" s="307">
        <v>49</v>
      </c>
      <c r="R43" s="1492" t="s">
        <v>45</v>
      </c>
      <c r="S43" s="1491"/>
      <c r="T43" s="306">
        <v>37</v>
      </c>
      <c r="U43" s="308" t="s">
        <v>48</v>
      </c>
      <c r="V43" s="309" t="s">
        <v>67</v>
      </c>
      <c r="W43" s="307">
        <v>31</v>
      </c>
      <c r="X43" s="308" t="s">
        <v>61</v>
      </c>
      <c r="Y43" s="309"/>
      <c r="Z43" s="306">
        <v>46</v>
      </c>
      <c r="AA43" s="1492"/>
      <c r="AB43" s="1491"/>
      <c r="AC43" s="306"/>
      <c r="AD43" s="1492" t="s">
        <v>93</v>
      </c>
      <c r="AE43" s="1491"/>
      <c r="AF43" s="306">
        <v>6</v>
      </c>
      <c r="AG43" s="1461"/>
      <c r="AH43" s="18"/>
      <c r="AI43" s="1462"/>
      <c r="AJ43" s="1457"/>
      <c r="AK43" s="1492"/>
      <c r="AL43" s="1491"/>
      <c r="AM43" s="306"/>
      <c r="AN43" s="308" t="s">
        <v>85</v>
      </c>
      <c r="AO43" s="309"/>
      <c r="AP43" s="307">
        <v>52</v>
      </c>
      <c r="AQ43" s="308"/>
      <c r="AR43" s="309" t="s">
        <v>40</v>
      </c>
      <c r="AS43" s="306">
        <v>34</v>
      </c>
      <c r="AT43" s="308" t="s">
        <v>76</v>
      </c>
      <c r="AU43" s="309"/>
      <c r="AV43" s="306">
        <v>38</v>
      </c>
      <c r="AW43" s="1492" t="s">
        <v>52</v>
      </c>
      <c r="AX43" s="1491"/>
      <c r="AY43" s="306">
        <v>45</v>
      </c>
      <c r="AZ43" s="1492" t="s">
        <v>39</v>
      </c>
      <c r="BA43" s="1491"/>
      <c r="BB43" s="306">
        <v>28</v>
      </c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5" t="s">
        <v>298</v>
      </c>
      <c r="D44" s="1494"/>
      <c r="E44" s="311" t="s">
        <v>20</v>
      </c>
      <c r="F44" s="1493"/>
      <c r="G44" s="1494"/>
      <c r="H44" s="310"/>
      <c r="I44" s="1495"/>
      <c r="J44" s="1494"/>
      <c r="K44" s="311"/>
      <c r="L44" s="1493"/>
      <c r="M44" s="1494"/>
      <c r="N44" s="310"/>
      <c r="O44" s="1501" t="s">
        <v>30</v>
      </c>
      <c r="P44" s="1487"/>
      <c r="Q44" s="311" t="s">
        <v>20</v>
      </c>
      <c r="R44" s="1501"/>
      <c r="S44" s="1487"/>
      <c r="T44" s="310"/>
      <c r="U44" s="839" t="s">
        <v>110</v>
      </c>
      <c r="V44" s="840"/>
      <c r="W44" s="311" t="s">
        <v>27</v>
      </c>
      <c r="X44" s="839" t="s">
        <v>83</v>
      </c>
      <c r="Y44" s="840"/>
      <c r="Z44" s="310" t="s">
        <v>27</v>
      </c>
      <c r="AA44" s="1493"/>
      <c r="AB44" s="1494"/>
      <c r="AC44" s="310"/>
      <c r="AD44" s="1493"/>
      <c r="AE44" s="1494"/>
      <c r="AF44" s="310"/>
      <c r="AG44" s="1461"/>
      <c r="AH44" s="18"/>
      <c r="AI44" s="1462"/>
      <c r="AJ44" s="1456">
        <v>5</v>
      </c>
      <c r="AK44" s="1493"/>
      <c r="AL44" s="1494"/>
      <c r="AM44" s="310"/>
      <c r="AN44" s="839" t="s">
        <v>233</v>
      </c>
      <c r="AO44" s="840"/>
      <c r="AP44" s="311" t="s">
        <v>20</v>
      </c>
      <c r="AQ44" s="1501"/>
      <c r="AR44" s="1487"/>
      <c r="AS44" s="310"/>
      <c r="AT44" s="839" t="s">
        <v>435</v>
      </c>
      <c r="AU44" s="840"/>
      <c r="AV44" s="310" t="s">
        <v>27</v>
      </c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5" t="s">
        <v>38</v>
      </c>
      <c r="D45" s="1504"/>
      <c r="E45" s="316">
        <v>35</v>
      </c>
      <c r="F45" s="1503"/>
      <c r="G45" s="1504"/>
      <c r="H45" s="315"/>
      <c r="I45" s="1505"/>
      <c r="J45" s="1504"/>
      <c r="K45" s="316"/>
      <c r="L45" s="1503"/>
      <c r="M45" s="1504"/>
      <c r="N45" s="315"/>
      <c r="O45" s="1506" t="s">
        <v>45</v>
      </c>
      <c r="P45" s="1505"/>
      <c r="Q45" s="316">
        <v>37</v>
      </c>
      <c r="R45" s="1506"/>
      <c r="S45" s="1505"/>
      <c r="T45" s="315"/>
      <c r="U45" s="505" t="s">
        <v>67</v>
      </c>
      <c r="V45" s="320"/>
      <c r="W45" s="316">
        <v>31</v>
      </c>
      <c r="X45" s="505" t="s">
        <v>61</v>
      </c>
      <c r="Y45" s="320"/>
      <c r="Z45" s="315">
        <v>46</v>
      </c>
      <c r="AA45" s="1503"/>
      <c r="AB45" s="1504"/>
      <c r="AC45" s="315"/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844" t="s">
        <v>85</v>
      </c>
      <c r="AO45" s="320"/>
      <c r="AP45" s="316">
        <v>52</v>
      </c>
      <c r="AQ45" s="1503"/>
      <c r="AR45" s="1504"/>
      <c r="AS45" s="315"/>
      <c r="AT45" s="844" t="s">
        <v>76</v>
      </c>
      <c r="AU45" s="320"/>
      <c r="AV45" s="315">
        <v>38</v>
      </c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478</v>
      </c>
      <c r="B46" s="1466">
        <v>1</v>
      </c>
      <c r="C46" s="1499"/>
      <c r="D46" s="1500"/>
      <c r="E46" s="318"/>
      <c r="F46" s="1507" t="s">
        <v>24</v>
      </c>
      <c r="G46" s="1500"/>
      <c r="H46" s="318" t="s">
        <v>20</v>
      </c>
      <c r="I46" s="1499"/>
      <c r="J46" s="1500"/>
      <c r="K46" s="317"/>
      <c r="L46" s="1499"/>
      <c r="M46" s="1500"/>
      <c r="N46" s="318"/>
      <c r="O46" s="839" t="s">
        <v>147</v>
      </c>
      <c r="P46" s="840" t="s">
        <v>21</v>
      </c>
      <c r="Q46" s="318">
        <v>39</v>
      </c>
      <c r="R46" s="1507" t="s">
        <v>449</v>
      </c>
      <c r="S46" s="1500"/>
      <c r="T46" s="318" t="s">
        <v>20</v>
      </c>
      <c r="U46" s="1499"/>
      <c r="V46" s="1500"/>
      <c r="W46" s="317"/>
      <c r="X46" s="1499" t="s">
        <v>98</v>
      </c>
      <c r="Y46" s="1500"/>
      <c r="Z46" s="318" t="s">
        <v>27</v>
      </c>
      <c r="AA46" s="1508"/>
      <c r="AB46" s="1507"/>
      <c r="AC46" s="318"/>
      <c r="AD46" s="1508"/>
      <c r="AE46" s="1507"/>
      <c r="AF46" s="318"/>
      <c r="AG46" s="1461" t="str">
        <f>A46</f>
        <v>26 декабря 2025</v>
      </c>
      <c r="AH46" s="18"/>
      <c r="AI46" s="1462" t="str">
        <f>A46</f>
        <v>26 декабря 2025</v>
      </c>
      <c r="AJ46" s="1458">
        <v>1</v>
      </c>
      <c r="AK46" s="1508" t="s">
        <v>22</v>
      </c>
      <c r="AL46" s="1507"/>
      <c r="AM46" s="318" t="s">
        <v>20</v>
      </c>
      <c r="AN46" s="839" t="s">
        <v>233</v>
      </c>
      <c r="AO46" s="840"/>
      <c r="AP46" s="317" t="s">
        <v>20</v>
      </c>
      <c r="AQ46" s="839" t="s">
        <v>25</v>
      </c>
      <c r="AR46" s="840"/>
      <c r="AS46" s="318" t="s">
        <v>20</v>
      </c>
      <c r="AT46" s="839" t="s">
        <v>435</v>
      </c>
      <c r="AU46" s="840"/>
      <c r="AV46" s="317" t="s">
        <v>27</v>
      </c>
      <c r="AW46" s="1499" t="s">
        <v>88</v>
      </c>
      <c r="AX46" s="1500"/>
      <c r="AY46" s="318" t="s">
        <v>27</v>
      </c>
      <c r="AZ46" s="1499" t="s">
        <v>404</v>
      </c>
      <c r="BA46" s="1500"/>
      <c r="BB46" s="318" t="s">
        <v>20</v>
      </c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26 декабря 2025</v>
      </c>
    </row>
    <row r="47" spans="1:65" ht="15" customHeight="1" thickBot="1" x14ac:dyDescent="0.3">
      <c r="A47" s="1462"/>
      <c r="B47" s="1466"/>
      <c r="C47" s="1498" t="s">
        <v>236</v>
      </c>
      <c r="D47" s="1497"/>
      <c r="E47" s="310"/>
      <c r="F47" s="1496" t="s">
        <v>39</v>
      </c>
      <c r="G47" s="1497"/>
      <c r="H47" s="310">
        <v>28</v>
      </c>
      <c r="I47" s="1498"/>
      <c r="J47" s="1497"/>
      <c r="K47" s="311"/>
      <c r="L47" s="1498"/>
      <c r="M47" s="1497"/>
      <c r="N47" s="310"/>
      <c r="O47" s="312" t="s">
        <v>46</v>
      </c>
      <c r="P47" s="313" t="s">
        <v>35</v>
      </c>
      <c r="Q47" s="310">
        <v>39</v>
      </c>
      <c r="R47" s="1496" t="s">
        <v>41</v>
      </c>
      <c r="S47" s="1497"/>
      <c r="T47" s="310">
        <v>38</v>
      </c>
      <c r="U47" s="1498" t="s">
        <v>236</v>
      </c>
      <c r="V47" s="1497"/>
      <c r="W47" s="311"/>
      <c r="X47" s="1498" t="s">
        <v>48</v>
      </c>
      <c r="Y47" s="1497"/>
      <c r="Z47" s="310">
        <v>30</v>
      </c>
      <c r="AA47" s="1502" t="s">
        <v>236</v>
      </c>
      <c r="AB47" s="1490"/>
      <c r="AC47" s="310"/>
      <c r="AD47" s="1502" t="s">
        <v>236</v>
      </c>
      <c r="AE47" s="1490"/>
      <c r="AF47" s="310"/>
      <c r="AG47" s="1461"/>
      <c r="AH47" s="18"/>
      <c r="AI47" s="1462"/>
      <c r="AJ47" s="1458"/>
      <c r="AK47" s="1502" t="s">
        <v>36</v>
      </c>
      <c r="AL47" s="1490"/>
      <c r="AM47" s="310" t="s">
        <v>37</v>
      </c>
      <c r="AN47" s="312" t="s">
        <v>85</v>
      </c>
      <c r="AO47" s="313"/>
      <c r="AP47" s="311">
        <v>52</v>
      </c>
      <c r="AQ47" s="312" t="s">
        <v>40</v>
      </c>
      <c r="AR47" s="313"/>
      <c r="AS47" s="310">
        <v>34</v>
      </c>
      <c r="AT47" s="312" t="s">
        <v>76</v>
      </c>
      <c r="AU47" s="313"/>
      <c r="AV47" s="311">
        <v>38</v>
      </c>
      <c r="AW47" s="1498" t="s">
        <v>52</v>
      </c>
      <c r="AX47" s="1497"/>
      <c r="AY47" s="310">
        <v>45</v>
      </c>
      <c r="AZ47" s="1498" t="s">
        <v>82</v>
      </c>
      <c r="BA47" s="1497"/>
      <c r="BB47" s="310">
        <v>26</v>
      </c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87" t="s">
        <v>23</v>
      </c>
      <c r="D48" s="1488"/>
      <c r="E48" s="304" t="s">
        <v>20</v>
      </c>
      <c r="F48" s="1487" t="s">
        <v>379</v>
      </c>
      <c r="G48" s="1488"/>
      <c r="H48" s="304" t="s">
        <v>20</v>
      </c>
      <c r="I48" s="1487"/>
      <c r="J48" s="1488"/>
      <c r="K48" s="305"/>
      <c r="L48" s="1489" t="s">
        <v>275</v>
      </c>
      <c r="M48" s="1488"/>
      <c r="N48" s="304"/>
      <c r="O48" s="842" t="s">
        <v>21</v>
      </c>
      <c r="P48" s="843" t="s">
        <v>147</v>
      </c>
      <c r="Q48" s="304">
        <v>39</v>
      </c>
      <c r="R48" s="1489" t="s">
        <v>24</v>
      </c>
      <c r="S48" s="1488"/>
      <c r="T48" s="304" t="s">
        <v>20</v>
      </c>
      <c r="U48" s="1489" t="s">
        <v>110</v>
      </c>
      <c r="V48" s="1488"/>
      <c r="W48" s="305" t="s">
        <v>27</v>
      </c>
      <c r="X48" s="1489" t="s">
        <v>98</v>
      </c>
      <c r="Y48" s="1488"/>
      <c r="Z48" s="304" t="s">
        <v>27</v>
      </c>
      <c r="AA48" s="1501" t="s">
        <v>54</v>
      </c>
      <c r="AB48" s="1487"/>
      <c r="AC48" s="304" t="s">
        <v>27</v>
      </c>
      <c r="AD48" s="1501" t="s">
        <v>118</v>
      </c>
      <c r="AE48" s="1487"/>
      <c r="AF48" s="304" t="s">
        <v>27</v>
      </c>
      <c r="AG48" s="1461"/>
      <c r="AH48" s="18"/>
      <c r="AI48" s="1462"/>
      <c r="AJ48" s="1458">
        <v>2</v>
      </c>
      <c r="AK48" s="1501" t="s">
        <v>126</v>
      </c>
      <c r="AL48" s="1487"/>
      <c r="AM48" s="304" t="s">
        <v>27</v>
      </c>
      <c r="AN48" s="842" t="s">
        <v>233</v>
      </c>
      <c r="AO48" s="843"/>
      <c r="AP48" s="305" t="s">
        <v>20</v>
      </c>
      <c r="AQ48" s="842" t="s">
        <v>25</v>
      </c>
      <c r="AR48" s="843"/>
      <c r="AS48" s="304" t="s">
        <v>20</v>
      </c>
      <c r="AT48" s="842" t="s">
        <v>435</v>
      </c>
      <c r="AU48" s="843"/>
      <c r="AV48" s="305" t="s">
        <v>27</v>
      </c>
      <c r="AW48" s="1489" t="s">
        <v>22</v>
      </c>
      <c r="AX48" s="1488"/>
      <c r="AY48" s="304" t="s">
        <v>20</v>
      </c>
      <c r="AZ48" s="1489" t="s">
        <v>19</v>
      </c>
      <c r="BA48" s="1488"/>
      <c r="BB48" s="304" t="s">
        <v>20</v>
      </c>
      <c r="BC48" s="1489" t="s">
        <v>275</v>
      </c>
      <c r="BD48" s="1488"/>
      <c r="BE48" s="304"/>
      <c r="BF48" s="1487" t="s">
        <v>275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ht="15" customHeight="1" thickBot="1" x14ac:dyDescent="0.3">
      <c r="A49" s="1462"/>
      <c r="B49" s="1458"/>
      <c r="C49" s="1490" t="s">
        <v>38</v>
      </c>
      <c r="D49" s="1491"/>
      <c r="E49" s="306">
        <v>35</v>
      </c>
      <c r="F49" s="1490" t="s">
        <v>45</v>
      </c>
      <c r="G49" s="1491"/>
      <c r="H49" s="306">
        <v>37</v>
      </c>
      <c r="I49" s="1490"/>
      <c r="J49" s="1491"/>
      <c r="K49" s="307"/>
      <c r="L49" s="1492"/>
      <c r="M49" s="1491"/>
      <c r="N49" s="306"/>
      <c r="O49" s="308" t="s">
        <v>35</v>
      </c>
      <c r="P49" s="309" t="s">
        <v>46</v>
      </c>
      <c r="Q49" s="306">
        <v>39</v>
      </c>
      <c r="R49" s="1492" t="s">
        <v>39</v>
      </c>
      <c r="S49" s="1491"/>
      <c r="T49" s="306">
        <v>28</v>
      </c>
      <c r="U49" s="1492" t="s">
        <v>67</v>
      </c>
      <c r="V49" s="1491"/>
      <c r="W49" s="307">
        <v>31</v>
      </c>
      <c r="X49" s="1492" t="s">
        <v>48</v>
      </c>
      <c r="Y49" s="1491"/>
      <c r="Z49" s="306">
        <v>30</v>
      </c>
      <c r="AA49" s="1502" t="s">
        <v>57</v>
      </c>
      <c r="AB49" s="1490"/>
      <c r="AC49" s="306">
        <v>13</v>
      </c>
      <c r="AD49" s="1502" t="s">
        <v>93</v>
      </c>
      <c r="AE49" s="1490"/>
      <c r="AF49" s="306">
        <v>6</v>
      </c>
      <c r="AG49" s="1461"/>
      <c r="AH49" s="18"/>
      <c r="AI49" s="1462"/>
      <c r="AJ49" s="1458"/>
      <c r="AK49" s="1502" t="s">
        <v>75</v>
      </c>
      <c r="AL49" s="1490"/>
      <c r="AM49" s="306">
        <v>35</v>
      </c>
      <c r="AN49" s="308" t="s">
        <v>85</v>
      </c>
      <c r="AO49" s="309"/>
      <c r="AP49" s="307">
        <v>52</v>
      </c>
      <c r="AQ49" s="308" t="s">
        <v>40</v>
      </c>
      <c r="AR49" s="309"/>
      <c r="AS49" s="306">
        <v>34</v>
      </c>
      <c r="AT49" s="308" t="s">
        <v>76</v>
      </c>
      <c r="AU49" s="309"/>
      <c r="AV49" s="307">
        <v>38</v>
      </c>
      <c r="AW49" s="1492" t="s">
        <v>199</v>
      </c>
      <c r="AX49" s="1491"/>
      <c r="AY49" s="306" t="s">
        <v>37</v>
      </c>
      <c r="AZ49" s="1492" t="s">
        <v>82</v>
      </c>
      <c r="BA49" s="1491"/>
      <c r="BB49" s="306">
        <v>26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5" t="s">
        <v>238</v>
      </c>
      <c r="D50" s="1494"/>
      <c r="E50" s="310"/>
      <c r="F50" s="1495" t="s">
        <v>286</v>
      </c>
      <c r="G50" s="1494"/>
      <c r="H50" s="310" t="s">
        <v>20</v>
      </c>
      <c r="I50" s="1495" t="s">
        <v>92</v>
      </c>
      <c r="J50" s="1494"/>
      <c r="K50" s="311" t="s">
        <v>27</v>
      </c>
      <c r="L50" s="1493" t="s">
        <v>278</v>
      </c>
      <c r="M50" s="1494"/>
      <c r="N50" s="310"/>
      <c r="O50" s="1493" t="s">
        <v>354</v>
      </c>
      <c r="P50" s="1494"/>
      <c r="Q50" s="310" t="s">
        <v>27</v>
      </c>
      <c r="R50" s="1493" t="s">
        <v>23</v>
      </c>
      <c r="S50" s="1494"/>
      <c r="T50" s="310" t="s">
        <v>20</v>
      </c>
      <c r="U50" s="1493" t="s">
        <v>407</v>
      </c>
      <c r="V50" s="1494"/>
      <c r="W50" s="311"/>
      <c r="X50" s="1493" t="s">
        <v>451</v>
      </c>
      <c r="Y50" s="1494"/>
      <c r="Z50" s="310" t="s">
        <v>20</v>
      </c>
      <c r="AA50" s="1493" t="s">
        <v>238</v>
      </c>
      <c r="AB50" s="1494"/>
      <c r="AC50" s="310"/>
      <c r="AD50" s="1493" t="s">
        <v>238</v>
      </c>
      <c r="AE50" s="1494"/>
      <c r="AF50" s="310"/>
      <c r="AG50" s="1461"/>
      <c r="AH50" s="18"/>
      <c r="AI50" s="1462"/>
      <c r="AJ50" s="1457">
        <v>3</v>
      </c>
      <c r="AK50" s="1493" t="s">
        <v>107</v>
      </c>
      <c r="AL50" s="1494"/>
      <c r="AM50" s="310" t="s">
        <v>27</v>
      </c>
      <c r="AN50" s="1493" t="s">
        <v>464</v>
      </c>
      <c r="AO50" s="1494"/>
      <c r="AP50" s="311" t="s">
        <v>20</v>
      </c>
      <c r="AQ50" s="1493" t="s">
        <v>107</v>
      </c>
      <c r="AR50" s="1494"/>
      <c r="AS50" s="310" t="s">
        <v>20</v>
      </c>
      <c r="AT50" s="1493" t="s">
        <v>127</v>
      </c>
      <c r="AU50" s="1494"/>
      <c r="AV50" s="311" t="s">
        <v>20</v>
      </c>
      <c r="AW50" s="1493" t="s">
        <v>24</v>
      </c>
      <c r="AX50" s="1494"/>
      <c r="AY50" s="310" t="s">
        <v>20</v>
      </c>
      <c r="AZ50" s="1493" t="s">
        <v>22</v>
      </c>
      <c r="BA50" s="1494"/>
      <c r="BB50" s="310" t="s">
        <v>20</v>
      </c>
      <c r="BC50" s="1493" t="s">
        <v>278</v>
      </c>
      <c r="BD50" s="1494"/>
      <c r="BE50" s="310"/>
      <c r="BF50" s="1495" t="s">
        <v>278</v>
      </c>
      <c r="BG50" s="1494"/>
      <c r="BH50" s="311"/>
      <c r="BI50" s="1493"/>
      <c r="BJ50" s="1494"/>
      <c r="BK50" s="310"/>
      <c r="BL50" s="27">
        <v>5</v>
      </c>
      <c r="BM50" s="1461"/>
    </row>
    <row r="51" spans="1:65" ht="15" customHeight="1" thickBot="1" x14ac:dyDescent="0.3">
      <c r="A51" s="1462"/>
      <c r="B51" s="1457"/>
      <c r="C51" s="1496"/>
      <c r="D51" s="1497"/>
      <c r="E51" s="310"/>
      <c r="F51" s="1496" t="s">
        <v>40</v>
      </c>
      <c r="G51" s="1497"/>
      <c r="H51" s="310">
        <v>34</v>
      </c>
      <c r="I51" s="1496" t="s">
        <v>93</v>
      </c>
      <c r="J51" s="1497"/>
      <c r="K51" s="311">
        <v>6</v>
      </c>
      <c r="L51" s="1498"/>
      <c r="M51" s="1497"/>
      <c r="N51" s="310"/>
      <c r="O51" s="1498" t="s">
        <v>355</v>
      </c>
      <c r="P51" s="1497"/>
      <c r="Q51" s="310">
        <v>49</v>
      </c>
      <c r="R51" s="1498" t="s">
        <v>38</v>
      </c>
      <c r="S51" s="1497"/>
      <c r="T51" s="310">
        <v>35</v>
      </c>
      <c r="U51" s="1498"/>
      <c r="V51" s="1497"/>
      <c r="W51" s="311"/>
      <c r="X51" s="1498" t="s">
        <v>41</v>
      </c>
      <c r="Y51" s="1497"/>
      <c r="Z51" s="310">
        <v>38</v>
      </c>
      <c r="AA51" s="1498"/>
      <c r="AB51" s="1497"/>
      <c r="AC51" s="310"/>
      <c r="AD51" s="1498"/>
      <c r="AE51" s="1497"/>
      <c r="AF51" s="310"/>
      <c r="AG51" s="1461"/>
      <c r="AH51" s="18"/>
      <c r="AI51" s="1462"/>
      <c r="AJ51" s="1457"/>
      <c r="AK51" s="1498" t="s">
        <v>67</v>
      </c>
      <c r="AL51" s="1497"/>
      <c r="AM51" s="310">
        <v>39</v>
      </c>
      <c r="AN51" s="1498" t="s">
        <v>85</v>
      </c>
      <c r="AO51" s="1497"/>
      <c r="AP51" s="311">
        <v>52</v>
      </c>
      <c r="AQ51" s="1498" t="s">
        <v>45</v>
      </c>
      <c r="AR51" s="1497"/>
      <c r="AS51" s="310">
        <v>37</v>
      </c>
      <c r="AT51" s="1498" t="s">
        <v>44</v>
      </c>
      <c r="AU51" s="1497"/>
      <c r="AV51" s="311">
        <v>33</v>
      </c>
      <c r="AW51" s="1498" t="s">
        <v>39</v>
      </c>
      <c r="AX51" s="1497"/>
      <c r="AY51" s="310">
        <v>28</v>
      </c>
      <c r="AZ51" s="1498" t="s">
        <v>199</v>
      </c>
      <c r="BA51" s="1497"/>
      <c r="BB51" s="310" t="s">
        <v>37</v>
      </c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87"/>
      <c r="D52" s="1488"/>
      <c r="E52" s="304"/>
      <c r="F52" s="1487"/>
      <c r="G52" s="1488"/>
      <c r="H52" s="304"/>
      <c r="I52" s="1487" t="s">
        <v>92</v>
      </c>
      <c r="J52" s="1488"/>
      <c r="K52" s="305" t="s">
        <v>27</v>
      </c>
      <c r="L52" s="1489"/>
      <c r="M52" s="1488"/>
      <c r="N52" s="304"/>
      <c r="O52" s="1489" t="s">
        <v>30</v>
      </c>
      <c r="P52" s="1488"/>
      <c r="Q52" s="304" t="s">
        <v>20</v>
      </c>
      <c r="R52" s="1487" t="s">
        <v>26</v>
      </c>
      <c r="S52" s="1488"/>
      <c r="T52" s="304" t="s">
        <v>20</v>
      </c>
      <c r="U52" s="1487"/>
      <c r="V52" s="1488"/>
      <c r="W52" s="305"/>
      <c r="X52" s="842"/>
      <c r="Y52" s="843" t="s">
        <v>83</v>
      </c>
      <c r="Z52" s="304" t="s">
        <v>27</v>
      </c>
      <c r="AA52" s="1489"/>
      <c r="AB52" s="1488"/>
      <c r="AC52" s="304"/>
      <c r="AD52" s="1487"/>
      <c r="AE52" s="1488"/>
      <c r="AF52" s="304"/>
      <c r="AG52" s="1461"/>
      <c r="AH52" s="18"/>
      <c r="AI52" s="1462"/>
      <c r="AJ52" s="1457">
        <v>4</v>
      </c>
      <c r="AK52" s="1489" t="s">
        <v>24</v>
      </c>
      <c r="AL52" s="1488"/>
      <c r="AM52" s="304" t="s">
        <v>20</v>
      </c>
      <c r="AN52" s="842"/>
      <c r="AO52" s="843" t="s">
        <v>233</v>
      </c>
      <c r="AP52" s="305" t="s">
        <v>20</v>
      </c>
      <c r="AQ52" s="1489"/>
      <c r="AR52" s="1488"/>
      <c r="AS52" s="304"/>
      <c r="AT52" s="842"/>
      <c r="AU52" s="843" t="s">
        <v>435</v>
      </c>
      <c r="AV52" s="305" t="s">
        <v>27</v>
      </c>
      <c r="AW52" s="1489" t="s">
        <v>465</v>
      </c>
      <c r="AX52" s="1488"/>
      <c r="AY52" s="304" t="s">
        <v>27</v>
      </c>
      <c r="AZ52" s="1489" t="s">
        <v>214</v>
      </c>
      <c r="BA52" s="1488"/>
      <c r="BB52" s="304" t="s">
        <v>20</v>
      </c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ht="15" customHeight="1" thickBot="1" x14ac:dyDescent="0.3">
      <c r="A53" s="1462"/>
      <c r="B53" s="1457"/>
      <c r="C53" s="1490"/>
      <c r="D53" s="1491"/>
      <c r="E53" s="306"/>
      <c r="F53" s="1490"/>
      <c r="G53" s="1491"/>
      <c r="H53" s="306"/>
      <c r="I53" s="1490" t="s">
        <v>93</v>
      </c>
      <c r="J53" s="1491"/>
      <c r="K53" s="307">
        <v>6</v>
      </c>
      <c r="L53" s="1492"/>
      <c r="M53" s="1491"/>
      <c r="N53" s="306"/>
      <c r="O53" s="1492" t="s">
        <v>45</v>
      </c>
      <c r="P53" s="1491"/>
      <c r="Q53" s="306">
        <v>37</v>
      </c>
      <c r="R53" s="1490" t="s">
        <v>41</v>
      </c>
      <c r="S53" s="1491"/>
      <c r="T53" s="306">
        <v>38</v>
      </c>
      <c r="U53" s="1490"/>
      <c r="V53" s="1491"/>
      <c r="W53" s="307"/>
      <c r="X53" s="308"/>
      <c r="Y53" s="309" t="s">
        <v>61</v>
      </c>
      <c r="Z53" s="306">
        <v>46</v>
      </c>
      <c r="AA53" s="1492"/>
      <c r="AB53" s="1491"/>
      <c r="AC53" s="306"/>
      <c r="AD53" s="1490"/>
      <c r="AE53" s="1491"/>
      <c r="AF53" s="306"/>
      <c r="AG53" s="1461"/>
      <c r="AH53" s="18"/>
      <c r="AI53" s="1462"/>
      <c r="AJ53" s="1457"/>
      <c r="AK53" s="1492" t="s">
        <v>39</v>
      </c>
      <c r="AL53" s="1491"/>
      <c r="AM53" s="306">
        <v>28</v>
      </c>
      <c r="AN53" s="308"/>
      <c r="AO53" s="309" t="s">
        <v>85</v>
      </c>
      <c r="AP53" s="307">
        <v>52</v>
      </c>
      <c r="AQ53" s="1492"/>
      <c r="AR53" s="1491"/>
      <c r="AS53" s="306"/>
      <c r="AT53" s="308"/>
      <c r="AU53" s="309" t="s">
        <v>76</v>
      </c>
      <c r="AV53" s="307">
        <v>38</v>
      </c>
      <c r="AW53" s="1492" t="s">
        <v>50</v>
      </c>
      <c r="AX53" s="1491"/>
      <c r="AY53" s="306">
        <v>15</v>
      </c>
      <c r="AZ53" s="1492" t="s">
        <v>39</v>
      </c>
      <c r="BA53" s="1491"/>
      <c r="BB53" s="306">
        <v>28</v>
      </c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0"/>
      <c r="F54" s="1493"/>
      <c r="G54" s="1494"/>
      <c r="H54" s="310"/>
      <c r="I54" s="842"/>
      <c r="J54" s="843" t="s">
        <v>92</v>
      </c>
      <c r="K54" s="311" t="s">
        <v>27</v>
      </c>
      <c r="L54" s="1493"/>
      <c r="M54" s="1494"/>
      <c r="N54" s="310"/>
      <c r="O54" s="1493"/>
      <c r="P54" s="1494"/>
      <c r="Q54" s="310"/>
      <c r="R54" s="1495"/>
      <c r="S54" s="1494"/>
      <c r="T54" s="310"/>
      <c r="U54" s="1495"/>
      <c r="V54" s="1494"/>
      <c r="W54" s="311"/>
      <c r="X54" s="1493"/>
      <c r="Y54" s="1494"/>
      <c r="Z54" s="310"/>
      <c r="AA54" s="1493"/>
      <c r="AB54" s="1494"/>
      <c r="AC54" s="310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842"/>
      <c r="AO54" s="843" t="s">
        <v>233</v>
      </c>
      <c r="AP54" s="311" t="s">
        <v>20</v>
      </c>
      <c r="AQ54" s="1493"/>
      <c r="AR54" s="1494"/>
      <c r="AS54" s="310"/>
      <c r="AT54" s="842"/>
      <c r="AU54" s="843" t="s">
        <v>435</v>
      </c>
      <c r="AV54" s="311" t="s">
        <v>27</v>
      </c>
      <c r="AW54" s="1493"/>
      <c r="AX54" s="1494"/>
      <c r="AY54" s="310"/>
      <c r="AZ54" s="1493"/>
      <c r="BA54" s="1494"/>
      <c r="BB54" s="310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5"/>
      <c r="F55" s="1503"/>
      <c r="G55" s="1504"/>
      <c r="H55" s="315"/>
      <c r="I55" s="308"/>
      <c r="J55" s="309" t="s">
        <v>93</v>
      </c>
      <c r="K55" s="316">
        <v>6</v>
      </c>
      <c r="L55" s="1503"/>
      <c r="M55" s="1504"/>
      <c r="N55" s="315"/>
      <c r="O55" s="1503"/>
      <c r="P55" s="1504"/>
      <c r="Q55" s="315"/>
      <c r="R55" s="1505"/>
      <c r="S55" s="1504"/>
      <c r="T55" s="315"/>
      <c r="U55" s="1505"/>
      <c r="V55" s="1504"/>
      <c r="W55" s="316"/>
      <c r="X55" s="1503"/>
      <c r="Y55" s="1504"/>
      <c r="Z55" s="315"/>
      <c r="AA55" s="1503"/>
      <c r="AB55" s="1504"/>
      <c r="AC55" s="315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308"/>
      <c r="AO55" s="309" t="s">
        <v>85</v>
      </c>
      <c r="AP55" s="316">
        <v>52</v>
      </c>
      <c r="AQ55" s="1503"/>
      <c r="AR55" s="1504"/>
      <c r="AS55" s="315"/>
      <c r="AT55" s="308"/>
      <c r="AU55" s="309" t="s">
        <v>76</v>
      </c>
      <c r="AV55" s="316">
        <v>38</v>
      </c>
      <c r="AW55" s="1503"/>
      <c r="AX55" s="1504"/>
      <c r="AY55" s="315"/>
      <c r="AZ55" s="1503"/>
      <c r="BA55" s="1504"/>
      <c r="BB55" s="315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479</v>
      </c>
      <c r="B56" s="1466">
        <v>1</v>
      </c>
      <c r="C56" s="1499" t="s">
        <v>25</v>
      </c>
      <c r="D56" s="1500"/>
      <c r="E56" s="317" t="s">
        <v>20</v>
      </c>
      <c r="F56" s="1499" t="s">
        <v>24</v>
      </c>
      <c r="G56" s="1500"/>
      <c r="H56" s="318" t="s">
        <v>20</v>
      </c>
      <c r="I56" s="1507" t="s">
        <v>92</v>
      </c>
      <c r="J56" s="1500"/>
      <c r="K56" s="317" t="s">
        <v>27</v>
      </c>
      <c r="L56" s="1499"/>
      <c r="M56" s="1500"/>
      <c r="N56" s="318"/>
      <c r="O56" s="1499"/>
      <c r="P56" s="1500"/>
      <c r="Q56" s="317"/>
      <c r="R56" s="1499"/>
      <c r="S56" s="1500"/>
      <c r="T56" s="318"/>
      <c r="U56" s="1499"/>
      <c r="V56" s="1500"/>
      <c r="W56" s="317"/>
      <c r="X56" s="1499" t="s">
        <v>98</v>
      </c>
      <c r="Y56" s="1500"/>
      <c r="Z56" s="318" t="s">
        <v>27</v>
      </c>
      <c r="AA56" s="1499"/>
      <c r="AB56" s="1500"/>
      <c r="AC56" s="318"/>
      <c r="AD56" s="1499"/>
      <c r="AE56" s="1500"/>
      <c r="AF56" s="318"/>
      <c r="AG56" s="1461" t="str">
        <f>A56</f>
        <v>27 декабря 2025</v>
      </c>
      <c r="AH56" s="18"/>
      <c r="AI56" s="1462" t="str">
        <f>A56</f>
        <v>27 декабря 2025</v>
      </c>
      <c r="AJ56" s="1458">
        <v>1</v>
      </c>
      <c r="AK56" s="1499"/>
      <c r="AL56" s="1500"/>
      <c r="AM56" s="318"/>
      <c r="AN56" s="1507"/>
      <c r="AO56" s="1500"/>
      <c r="AP56" s="317"/>
      <c r="AQ56" s="1499"/>
      <c r="AR56" s="1500"/>
      <c r="AS56" s="318"/>
      <c r="AT56" s="1499"/>
      <c r="AU56" s="1500"/>
      <c r="AV56" s="318"/>
      <c r="AW56" s="1499"/>
      <c r="AX56" s="1500"/>
      <c r="AY56" s="318"/>
      <c r="AZ56" s="1499"/>
      <c r="BA56" s="1500"/>
      <c r="BB56" s="318"/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27 декабря 2025</v>
      </c>
    </row>
    <row r="57" spans="1:65" ht="15" customHeight="1" thickBot="1" x14ac:dyDescent="0.3">
      <c r="A57" s="1462"/>
      <c r="B57" s="1466"/>
      <c r="C57" s="1498" t="s">
        <v>40</v>
      </c>
      <c r="D57" s="1497"/>
      <c r="E57" s="311">
        <v>34</v>
      </c>
      <c r="F57" s="1498" t="s">
        <v>39</v>
      </c>
      <c r="G57" s="1497"/>
      <c r="H57" s="310">
        <v>28</v>
      </c>
      <c r="I57" s="1496" t="s">
        <v>93</v>
      </c>
      <c r="J57" s="1497"/>
      <c r="K57" s="311">
        <v>6</v>
      </c>
      <c r="L57" s="1498"/>
      <c r="M57" s="1497"/>
      <c r="N57" s="310"/>
      <c r="O57" s="1498"/>
      <c r="P57" s="1497"/>
      <c r="Q57" s="311"/>
      <c r="R57" s="1498"/>
      <c r="S57" s="1497"/>
      <c r="T57" s="310"/>
      <c r="U57" s="1498"/>
      <c r="V57" s="1497"/>
      <c r="W57" s="311"/>
      <c r="X57" s="1498" t="s">
        <v>48</v>
      </c>
      <c r="Y57" s="1497"/>
      <c r="Z57" s="310">
        <v>30</v>
      </c>
      <c r="AA57" s="1498"/>
      <c r="AB57" s="1497"/>
      <c r="AC57" s="310"/>
      <c r="AD57" s="1498"/>
      <c r="AE57" s="1497"/>
      <c r="AF57" s="310"/>
      <c r="AG57" s="1461"/>
      <c r="AH57" s="18"/>
      <c r="AI57" s="1462"/>
      <c r="AJ57" s="1458"/>
      <c r="AK57" s="1498"/>
      <c r="AL57" s="1497"/>
      <c r="AM57" s="310"/>
      <c r="AN57" s="1496" t="s">
        <v>236</v>
      </c>
      <c r="AO57" s="1497"/>
      <c r="AP57" s="311"/>
      <c r="AQ57" s="1498" t="s">
        <v>236</v>
      </c>
      <c r="AR57" s="1497"/>
      <c r="AS57" s="310"/>
      <c r="AT57" s="1498" t="s">
        <v>236</v>
      </c>
      <c r="AU57" s="1497"/>
      <c r="AV57" s="310"/>
      <c r="AW57" s="1498" t="s">
        <v>236</v>
      </c>
      <c r="AX57" s="1497"/>
      <c r="AY57" s="310"/>
      <c r="AZ57" s="1498"/>
      <c r="BA57" s="1497"/>
      <c r="BB57" s="310"/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30</v>
      </c>
      <c r="D58" s="1488"/>
      <c r="E58" s="305" t="s">
        <v>20</v>
      </c>
      <c r="F58" s="1489" t="s">
        <v>24</v>
      </c>
      <c r="G58" s="1488"/>
      <c r="H58" s="304" t="s">
        <v>20</v>
      </c>
      <c r="I58" s="1487" t="s">
        <v>92</v>
      </c>
      <c r="J58" s="1488"/>
      <c r="K58" s="305" t="s">
        <v>27</v>
      </c>
      <c r="L58" s="1489" t="s">
        <v>275</v>
      </c>
      <c r="M58" s="1488"/>
      <c r="N58" s="304"/>
      <c r="O58" s="1489" t="s">
        <v>78</v>
      </c>
      <c r="P58" s="1488"/>
      <c r="Q58" s="305"/>
      <c r="R58" s="1489" t="s">
        <v>78</v>
      </c>
      <c r="S58" s="1488"/>
      <c r="T58" s="304"/>
      <c r="U58" s="1489" t="s">
        <v>78</v>
      </c>
      <c r="V58" s="1488"/>
      <c r="W58" s="305"/>
      <c r="X58" s="1489" t="s">
        <v>480</v>
      </c>
      <c r="Y58" s="1488"/>
      <c r="Z58" s="304" t="s">
        <v>27</v>
      </c>
      <c r="AA58" s="1489" t="s">
        <v>78</v>
      </c>
      <c r="AB58" s="1488"/>
      <c r="AC58" s="304"/>
      <c r="AD58" s="1489" t="s">
        <v>78</v>
      </c>
      <c r="AE58" s="1488"/>
      <c r="AF58" s="304"/>
      <c r="AG58" s="1461"/>
      <c r="AH58" s="18"/>
      <c r="AI58" s="1462"/>
      <c r="AJ58" s="1458">
        <v>2</v>
      </c>
      <c r="AK58" s="1489" t="s">
        <v>78</v>
      </c>
      <c r="AL58" s="1488"/>
      <c r="AM58" s="304"/>
      <c r="AN58" s="1487" t="s">
        <v>466</v>
      </c>
      <c r="AO58" s="1488"/>
      <c r="AP58" s="305" t="s">
        <v>27</v>
      </c>
      <c r="AQ58" s="1489" t="s">
        <v>285</v>
      </c>
      <c r="AR58" s="1488"/>
      <c r="AS58" s="304" t="s">
        <v>27</v>
      </c>
      <c r="AT58" s="1487" t="s">
        <v>127</v>
      </c>
      <c r="AU58" s="1488"/>
      <c r="AV58" s="304" t="s">
        <v>20</v>
      </c>
      <c r="AW58" s="1489" t="s">
        <v>90</v>
      </c>
      <c r="AX58" s="1488"/>
      <c r="AY58" s="304" t="s">
        <v>27</v>
      </c>
      <c r="AZ58" s="1489" t="s">
        <v>275</v>
      </c>
      <c r="BA58" s="1488"/>
      <c r="BB58" s="304"/>
      <c r="BC58" s="1487" t="s">
        <v>275</v>
      </c>
      <c r="BD58" s="1488"/>
      <c r="BE58" s="304"/>
      <c r="BF58" s="1487" t="s">
        <v>275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45</v>
      </c>
      <c r="D59" s="1491"/>
      <c r="E59" s="307">
        <v>37</v>
      </c>
      <c r="F59" s="1492" t="s">
        <v>39</v>
      </c>
      <c r="G59" s="1491"/>
      <c r="H59" s="306">
        <v>28</v>
      </c>
      <c r="I59" s="1490" t="s">
        <v>93</v>
      </c>
      <c r="J59" s="1491"/>
      <c r="K59" s="307">
        <v>6</v>
      </c>
      <c r="L59" s="1492"/>
      <c r="M59" s="1491"/>
      <c r="N59" s="306"/>
      <c r="O59" s="1492"/>
      <c r="P59" s="1491"/>
      <c r="Q59" s="307"/>
      <c r="R59" s="1492"/>
      <c r="S59" s="1491"/>
      <c r="T59" s="306"/>
      <c r="U59" s="1492"/>
      <c r="V59" s="1491"/>
      <c r="W59" s="307"/>
      <c r="X59" s="1492" t="s">
        <v>48</v>
      </c>
      <c r="Y59" s="1491"/>
      <c r="Z59" s="306">
        <v>30</v>
      </c>
      <c r="AA59" s="1492"/>
      <c r="AB59" s="1491"/>
      <c r="AC59" s="306"/>
      <c r="AD59" s="1492"/>
      <c r="AE59" s="1491"/>
      <c r="AF59" s="306"/>
      <c r="AG59" s="1461"/>
      <c r="AH59" s="18"/>
      <c r="AI59" s="1462"/>
      <c r="AJ59" s="1458"/>
      <c r="AK59" s="1492"/>
      <c r="AL59" s="1491"/>
      <c r="AM59" s="306"/>
      <c r="AN59" s="1490" t="s">
        <v>85</v>
      </c>
      <c r="AO59" s="1491"/>
      <c r="AP59" s="307">
        <v>35</v>
      </c>
      <c r="AQ59" s="1492" t="s">
        <v>46</v>
      </c>
      <c r="AR59" s="1491"/>
      <c r="AS59" s="306">
        <v>31</v>
      </c>
      <c r="AT59" s="1490" t="s">
        <v>44</v>
      </c>
      <c r="AU59" s="1491"/>
      <c r="AV59" s="306">
        <v>33</v>
      </c>
      <c r="AW59" s="1492" t="s">
        <v>50</v>
      </c>
      <c r="AX59" s="1491"/>
      <c r="AY59" s="306">
        <v>36</v>
      </c>
      <c r="AZ59" s="1492"/>
      <c r="BA59" s="1491"/>
      <c r="BB59" s="306"/>
      <c r="BC59" s="1490"/>
      <c r="BD59" s="1491"/>
      <c r="BE59" s="306"/>
      <c r="BF59" s="1490"/>
      <c r="BG59" s="1491"/>
      <c r="BH59" s="307"/>
      <c r="BI59" s="1492"/>
      <c r="BJ59" s="1491"/>
      <c r="BK59" s="306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/>
      <c r="D60" s="1494"/>
      <c r="E60" s="311"/>
      <c r="F60" s="1493"/>
      <c r="G60" s="1494"/>
      <c r="H60" s="310"/>
      <c r="I60" s="1495"/>
      <c r="J60" s="1494"/>
      <c r="K60" s="311"/>
      <c r="L60" s="1493" t="s">
        <v>278</v>
      </c>
      <c r="M60" s="1494"/>
      <c r="N60" s="310"/>
      <c r="O60" s="1495"/>
      <c r="P60" s="1494"/>
      <c r="Q60" s="311"/>
      <c r="R60" s="1493"/>
      <c r="S60" s="1494"/>
      <c r="T60" s="310"/>
      <c r="U60" s="1493"/>
      <c r="V60" s="1494"/>
      <c r="W60" s="311"/>
      <c r="X60" s="1493"/>
      <c r="Y60" s="1494"/>
      <c r="Z60" s="310"/>
      <c r="AA60" s="1493"/>
      <c r="AB60" s="1494"/>
      <c r="AC60" s="310"/>
      <c r="AD60" s="1493"/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5" t="s">
        <v>407</v>
      </c>
      <c r="AO60" s="1494"/>
      <c r="AP60" s="311"/>
      <c r="AQ60" s="1493" t="s">
        <v>238</v>
      </c>
      <c r="AR60" s="1494"/>
      <c r="AS60" s="310"/>
      <c r="AT60" s="1493" t="s">
        <v>238</v>
      </c>
      <c r="AU60" s="1494"/>
      <c r="AV60" s="310"/>
      <c r="AW60" s="1493" t="s">
        <v>238</v>
      </c>
      <c r="AX60" s="1494"/>
      <c r="AY60" s="310"/>
      <c r="AZ60" s="1493" t="s">
        <v>278</v>
      </c>
      <c r="BA60" s="1494"/>
      <c r="BB60" s="310"/>
      <c r="BC60" s="1495" t="s">
        <v>278</v>
      </c>
      <c r="BD60" s="1494"/>
      <c r="BE60" s="310"/>
      <c r="BF60" s="1495" t="s">
        <v>278</v>
      </c>
      <c r="BG60" s="1494"/>
      <c r="BH60" s="311"/>
      <c r="BI60" s="1493"/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/>
      <c r="D61" s="1497"/>
      <c r="E61" s="311"/>
      <c r="F61" s="1498"/>
      <c r="G61" s="1497"/>
      <c r="H61" s="310"/>
      <c r="I61" s="1496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98"/>
      <c r="V61" s="1497"/>
      <c r="W61" s="311"/>
      <c r="X61" s="1498"/>
      <c r="Y61" s="1497"/>
      <c r="Z61" s="310"/>
      <c r="AA61" s="1498"/>
      <c r="AB61" s="1497"/>
      <c r="AC61" s="310"/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6"/>
      <c r="AO61" s="1497"/>
      <c r="AP61" s="311"/>
      <c r="AQ61" s="1498"/>
      <c r="AR61" s="1497"/>
      <c r="AS61" s="310"/>
      <c r="AT61" s="1498"/>
      <c r="AU61" s="1497"/>
      <c r="AV61" s="310"/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/>
      <c r="AO62" s="1488"/>
      <c r="AP62" s="305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/>
      <c r="AO63" s="1491"/>
      <c r="AP63" s="307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X30:Y30"/>
    <mergeCell ref="AD30:AE30"/>
    <mergeCell ref="I28:J28"/>
    <mergeCell ref="L28:M28"/>
    <mergeCell ref="AD51:AE51"/>
    <mergeCell ref="F52:G52"/>
    <mergeCell ref="F53:G53"/>
    <mergeCell ref="C54:D54"/>
    <mergeCell ref="R54:S54"/>
    <mergeCell ref="C55:D55"/>
    <mergeCell ref="R55:S55"/>
    <mergeCell ref="AD48:AE48"/>
    <mergeCell ref="F49:G49"/>
    <mergeCell ref="U49:V49"/>
    <mergeCell ref="AD49:AE49"/>
    <mergeCell ref="C50:D50"/>
    <mergeCell ref="O50:P50"/>
    <mergeCell ref="R50:S50"/>
    <mergeCell ref="AD50:AE50"/>
    <mergeCell ref="C46:D46"/>
    <mergeCell ref="U46:V46"/>
    <mergeCell ref="C47:D47"/>
    <mergeCell ref="U47:V47"/>
    <mergeCell ref="F48:G48"/>
    <mergeCell ref="U48:V48"/>
    <mergeCell ref="C49:D49"/>
    <mergeCell ref="I49:J49"/>
    <mergeCell ref="L49:M49"/>
    <mergeCell ref="R49:S49"/>
    <mergeCell ref="X49:Y49"/>
    <mergeCell ref="L42:M42"/>
    <mergeCell ref="O42:P42"/>
    <mergeCell ref="AA16:AB16"/>
    <mergeCell ref="AA17:AB17"/>
    <mergeCell ref="AA18:AB18"/>
    <mergeCell ref="AA19:AB19"/>
    <mergeCell ref="O20:P20"/>
    <mergeCell ref="AA20:AB20"/>
    <mergeCell ref="AK46:AL46"/>
    <mergeCell ref="AK47:AL47"/>
    <mergeCell ref="AK52:AL52"/>
    <mergeCell ref="AK53:AL53"/>
    <mergeCell ref="AK6:BK7"/>
    <mergeCell ref="F8:G8"/>
    <mergeCell ref="O8:P8"/>
    <mergeCell ref="F9:G9"/>
    <mergeCell ref="O9:P9"/>
    <mergeCell ref="F10:G10"/>
    <mergeCell ref="AK42:AL42"/>
    <mergeCell ref="AK43:AL43"/>
    <mergeCell ref="AK44:AL44"/>
    <mergeCell ref="AK45:AL45"/>
    <mergeCell ref="AK36:AL36"/>
    <mergeCell ref="AK37:AL37"/>
    <mergeCell ref="AK38:AL38"/>
    <mergeCell ref="AK39:AL39"/>
    <mergeCell ref="F40:G40"/>
    <mergeCell ref="AA40:AB40"/>
    <mergeCell ref="F41:G41"/>
    <mergeCell ref="AA41:AB41"/>
    <mergeCell ref="R42:S42"/>
    <mergeCell ref="X26:Y26"/>
    <mergeCell ref="X27:Y27"/>
    <mergeCell ref="X28:Y28"/>
    <mergeCell ref="BF61:BG61"/>
    <mergeCell ref="BI61:BJ61"/>
    <mergeCell ref="AT16:AU16"/>
    <mergeCell ref="AT17:AU17"/>
    <mergeCell ref="AT18:AU18"/>
    <mergeCell ref="AQ65:AR65"/>
    <mergeCell ref="AT65:AU65"/>
    <mergeCell ref="AW65:AX65"/>
    <mergeCell ref="AZ65:BA65"/>
    <mergeCell ref="BC65:BD65"/>
    <mergeCell ref="BF65:BG65"/>
    <mergeCell ref="BI64:BJ64"/>
    <mergeCell ref="BF63:BG63"/>
    <mergeCell ref="BI63:BJ63"/>
    <mergeCell ref="BC60:BD60"/>
    <mergeCell ref="BF60:BG60"/>
    <mergeCell ref="BI60:BJ60"/>
    <mergeCell ref="AT59:AU59"/>
    <mergeCell ref="AW59:AX59"/>
    <mergeCell ref="BC64:BD64"/>
    <mergeCell ref="BF64:BG64"/>
    <mergeCell ref="BC63:BD63"/>
    <mergeCell ref="BF62:BG62"/>
    <mergeCell ref="BI62:BJ62"/>
    <mergeCell ref="AT60:AU60"/>
    <mergeCell ref="AW60:AX60"/>
    <mergeCell ref="AZ60:BA60"/>
    <mergeCell ref="AQ27:AR27"/>
    <mergeCell ref="AQ28:AR28"/>
    <mergeCell ref="AQ29:AR29"/>
    <mergeCell ref="AQ32:AR32"/>
    <mergeCell ref="BI50:BJ50"/>
    <mergeCell ref="BI65:BJ65"/>
    <mergeCell ref="U63:V63"/>
    <mergeCell ref="X63:Y63"/>
    <mergeCell ref="AN62:AO62"/>
    <mergeCell ref="AQ62:AR62"/>
    <mergeCell ref="AT62:AU62"/>
    <mergeCell ref="AW62:AX62"/>
    <mergeCell ref="AZ62:BA62"/>
    <mergeCell ref="BC62:BD62"/>
    <mergeCell ref="U62:V62"/>
    <mergeCell ref="X62:Y62"/>
    <mergeCell ref="AQ63:AR63"/>
    <mergeCell ref="AT63:AU63"/>
    <mergeCell ref="AW63:AX63"/>
    <mergeCell ref="AZ63:BA63"/>
    <mergeCell ref="AQ64:AR64"/>
    <mergeCell ref="AT64:AU64"/>
    <mergeCell ref="AW64:AX64"/>
    <mergeCell ref="AZ64:BA64"/>
    <mergeCell ref="AN63:AO63"/>
    <mergeCell ref="AJ62:AJ63"/>
    <mergeCell ref="AK62:AL62"/>
    <mergeCell ref="AA63:AB63"/>
    <mergeCell ref="AD63:AE63"/>
    <mergeCell ref="AK63:AL63"/>
    <mergeCell ref="U65:V65"/>
    <mergeCell ref="X65:Y65"/>
    <mergeCell ref="AA65:AB65"/>
    <mergeCell ref="C63:D63"/>
    <mergeCell ref="AD36:AE36"/>
    <mergeCell ref="X50:Y50"/>
    <mergeCell ref="AJ58:AJ59"/>
    <mergeCell ref="AK58:AL58"/>
    <mergeCell ref="AN58:AO58"/>
    <mergeCell ref="AQ58:AR58"/>
    <mergeCell ref="AQ59:AR59"/>
    <mergeCell ref="AK60:AL60"/>
    <mergeCell ref="AN60:AO60"/>
    <mergeCell ref="AQ60:AR60"/>
    <mergeCell ref="R43:S43"/>
    <mergeCell ref="X64:Y64"/>
    <mergeCell ref="AA64:AB64"/>
    <mergeCell ref="AD64:AE64"/>
    <mergeCell ref="AJ64:AJ65"/>
    <mergeCell ref="AK64:AL64"/>
    <mergeCell ref="AN64:AO64"/>
    <mergeCell ref="AD65:AE65"/>
    <mergeCell ref="AK65:AL65"/>
    <mergeCell ref="AN65:AO65"/>
    <mergeCell ref="AA62:AB62"/>
    <mergeCell ref="AD62:AE62"/>
    <mergeCell ref="AK61:AL61"/>
    <mergeCell ref="L61:M61"/>
    <mergeCell ref="O61:P61"/>
    <mergeCell ref="R61:S61"/>
    <mergeCell ref="U61:V61"/>
    <mergeCell ref="AN61:AO61"/>
    <mergeCell ref="AQ61:AR61"/>
    <mergeCell ref="AJ50:AJ51"/>
    <mergeCell ref="AK50:AL50"/>
    <mergeCell ref="B64:B65"/>
    <mergeCell ref="C64:D64"/>
    <mergeCell ref="F64:G64"/>
    <mergeCell ref="I64:J64"/>
    <mergeCell ref="L64:M64"/>
    <mergeCell ref="O64:P64"/>
    <mergeCell ref="R64:S64"/>
    <mergeCell ref="U64:V64"/>
    <mergeCell ref="F63:G63"/>
    <mergeCell ref="I63:J63"/>
    <mergeCell ref="L63:M63"/>
    <mergeCell ref="O63:P63"/>
    <mergeCell ref="R63:S63"/>
    <mergeCell ref="B60:B61"/>
    <mergeCell ref="C60:D60"/>
    <mergeCell ref="F60:G60"/>
    <mergeCell ref="I60:J60"/>
    <mergeCell ref="L60:M60"/>
    <mergeCell ref="O60:P60"/>
    <mergeCell ref="B62:B63"/>
    <mergeCell ref="C62:D62"/>
    <mergeCell ref="F62:G62"/>
    <mergeCell ref="I62:J62"/>
    <mergeCell ref="L62:M62"/>
    <mergeCell ref="O62:P62"/>
    <mergeCell ref="R62:S62"/>
    <mergeCell ref="C65:D65"/>
    <mergeCell ref="F65:G65"/>
    <mergeCell ref="I65:J65"/>
    <mergeCell ref="L65:M65"/>
    <mergeCell ref="O65:P65"/>
    <mergeCell ref="R65:S65"/>
    <mergeCell ref="AT61:AU61"/>
    <mergeCell ref="AW61:AX61"/>
    <mergeCell ref="AZ61:BA61"/>
    <mergeCell ref="C61:D61"/>
    <mergeCell ref="F61:G61"/>
    <mergeCell ref="I61:J61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AZ59:BA59"/>
    <mergeCell ref="BC59:BD59"/>
    <mergeCell ref="BC61:BD61"/>
    <mergeCell ref="BF59:BG59"/>
    <mergeCell ref="BI59:BJ59"/>
    <mergeCell ref="U59:V59"/>
    <mergeCell ref="X59:Y59"/>
    <mergeCell ref="AA59:AB59"/>
    <mergeCell ref="AD59:AE59"/>
    <mergeCell ref="AK59:AL59"/>
    <mergeCell ref="AN59:AO59"/>
    <mergeCell ref="C59:D59"/>
    <mergeCell ref="F59:G59"/>
    <mergeCell ref="I59:J59"/>
    <mergeCell ref="L59:M59"/>
    <mergeCell ref="O59:P59"/>
    <mergeCell ref="R59:S59"/>
    <mergeCell ref="AT58:AU58"/>
    <mergeCell ref="AW58:AX58"/>
    <mergeCell ref="AZ58:BA58"/>
    <mergeCell ref="BC58:BD58"/>
    <mergeCell ref="BF58:BG58"/>
    <mergeCell ref="BI57:BJ57"/>
    <mergeCell ref="R58:S58"/>
    <mergeCell ref="U58:V58"/>
    <mergeCell ref="X58:Y58"/>
    <mergeCell ref="BI58:BJ58"/>
    <mergeCell ref="AA58:AB58"/>
    <mergeCell ref="AD58:AE58"/>
    <mergeCell ref="C57:D57"/>
    <mergeCell ref="F57:G57"/>
    <mergeCell ref="I57:J57"/>
    <mergeCell ref="L57:M57"/>
    <mergeCell ref="O57:P57"/>
    <mergeCell ref="R57:S57"/>
    <mergeCell ref="AW56:AX56"/>
    <mergeCell ref="AZ56:BA56"/>
    <mergeCell ref="BC56:BD56"/>
    <mergeCell ref="BF56:BG56"/>
    <mergeCell ref="BI56:BJ56"/>
    <mergeCell ref="AZ55:BA55"/>
    <mergeCell ref="B58:B59"/>
    <mergeCell ref="C58:D58"/>
    <mergeCell ref="F58:G58"/>
    <mergeCell ref="I58:J58"/>
    <mergeCell ref="L58:M58"/>
    <mergeCell ref="O58:P58"/>
    <mergeCell ref="BM56:BM65"/>
    <mergeCell ref="AW57:AX57"/>
    <mergeCell ref="AZ57:BA57"/>
    <mergeCell ref="BC57:BD57"/>
    <mergeCell ref="BF57:BG57"/>
    <mergeCell ref="AI56:AI65"/>
    <mergeCell ref="AJ56:AJ57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R56:S56"/>
    <mergeCell ref="U56:V56"/>
    <mergeCell ref="X56:Y56"/>
    <mergeCell ref="AA56:AB56"/>
    <mergeCell ref="AD56:AE56"/>
    <mergeCell ref="AG56:AG65"/>
    <mergeCell ref="U57:V57"/>
    <mergeCell ref="X57:Y57"/>
    <mergeCell ref="AA57:AB57"/>
    <mergeCell ref="AD57:AE57"/>
    <mergeCell ref="BC55:BD55"/>
    <mergeCell ref="BF55:BG55"/>
    <mergeCell ref="BI55:BJ55"/>
    <mergeCell ref="B52:B53"/>
    <mergeCell ref="C52:D52"/>
    <mergeCell ref="I52:J52"/>
    <mergeCell ref="L52:M52"/>
    <mergeCell ref="O52:P52"/>
    <mergeCell ref="A56:A65"/>
    <mergeCell ref="B56:B57"/>
    <mergeCell ref="C56:D56"/>
    <mergeCell ref="F56:G56"/>
    <mergeCell ref="I56:J56"/>
    <mergeCell ref="L56:M56"/>
    <mergeCell ref="O56:P56"/>
    <mergeCell ref="BC54:BD54"/>
    <mergeCell ref="BF54:BG54"/>
    <mergeCell ref="BI54:BJ54"/>
    <mergeCell ref="F55:G55"/>
    <mergeCell ref="L55:M55"/>
    <mergeCell ref="O55:P55"/>
    <mergeCell ref="U55:V55"/>
    <mergeCell ref="X55:Y55"/>
    <mergeCell ref="AA55:AB55"/>
    <mergeCell ref="AA54:AB54"/>
    <mergeCell ref="AD54:AE54"/>
    <mergeCell ref="AJ54:AJ55"/>
    <mergeCell ref="AK54:AL54"/>
    <mergeCell ref="AW54:AX54"/>
    <mergeCell ref="AZ54:BA54"/>
    <mergeCell ref="AD55:AE55"/>
    <mergeCell ref="AK55:AL55"/>
    <mergeCell ref="BI52:BJ52"/>
    <mergeCell ref="C53:D53"/>
    <mergeCell ref="I53:J53"/>
    <mergeCell ref="L53:M53"/>
    <mergeCell ref="O53:P53"/>
    <mergeCell ref="R53:S53"/>
    <mergeCell ref="U53:V53"/>
    <mergeCell ref="AA52:AB52"/>
    <mergeCell ref="AD52:AE52"/>
    <mergeCell ref="AJ52:AJ53"/>
    <mergeCell ref="AW52:AX52"/>
    <mergeCell ref="AZ52:BA52"/>
    <mergeCell ref="AA53:AB53"/>
    <mergeCell ref="AD53:AE53"/>
    <mergeCell ref="AW53:AX53"/>
    <mergeCell ref="AZ53:BA53"/>
    <mergeCell ref="BF53:BG53"/>
    <mergeCell ref="BI53:BJ53"/>
    <mergeCell ref="B50:B51"/>
    <mergeCell ref="F50:G50"/>
    <mergeCell ref="B54:B55"/>
    <mergeCell ref="F54:G54"/>
    <mergeCell ref="L54:M54"/>
    <mergeCell ref="O54:P54"/>
    <mergeCell ref="U54:V54"/>
    <mergeCell ref="X54:Y54"/>
    <mergeCell ref="AW55:AX55"/>
    <mergeCell ref="I50:J50"/>
    <mergeCell ref="L50:M50"/>
    <mergeCell ref="AQ52:AR52"/>
    <mergeCell ref="AQ53:AR53"/>
    <mergeCell ref="AQ54:AR54"/>
    <mergeCell ref="AQ55:AR55"/>
    <mergeCell ref="C51:D51"/>
    <mergeCell ref="O51:P51"/>
    <mergeCell ref="F51:G51"/>
    <mergeCell ref="I51:J51"/>
    <mergeCell ref="L51:M51"/>
    <mergeCell ref="AK48:AL48"/>
    <mergeCell ref="AW48:AX48"/>
    <mergeCell ref="AZ48:BA48"/>
    <mergeCell ref="BC48:BD48"/>
    <mergeCell ref="BF48:BG48"/>
    <mergeCell ref="BI48:BJ48"/>
    <mergeCell ref="AG46:AG55"/>
    <mergeCell ref="AA49:AB49"/>
    <mergeCell ref="AA50:AB50"/>
    <mergeCell ref="R52:S52"/>
    <mergeCell ref="U52:V52"/>
    <mergeCell ref="AW51:AX51"/>
    <mergeCell ref="AZ51:BA51"/>
    <mergeCell ref="BC51:BD51"/>
    <mergeCell ref="BF51:BG51"/>
    <mergeCell ref="BI51:BJ51"/>
    <mergeCell ref="U50:V50"/>
    <mergeCell ref="R51:S51"/>
    <mergeCell ref="BI46:BJ46"/>
    <mergeCell ref="U51:V51"/>
    <mergeCell ref="X51:Y51"/>
    <mergeCell ref="AA51:AB51"/>
    <mergeCell ref="AN50:AO50"/>
    <mergeCell ref="AQ50:AR50"/>
    <mergeCell ref="AT50:AU50"/>
    <mergeCell ref="AW50:AX50"/>
    <mergeCell ref="AK51:AL51"/>
    <mergeCell ref="AN51:AO51"/>
    <mergeCell ref="AQ51:AR51"/>
    <mergeCell ref="AT51:AU51"/>
    <mergeCell ref="BC52:BD52"/>
    <mergeCell ref="BF52:BG52"/>
    <mergeCell ref="BM46:BM55"/>
    <mergeCell ref="F47:G47"/>
    <mergeCell ref="I47:J47"/>
    <mergeCell ref="L47:M47"/>
    <mergeCell ref="R47:S47"/>
    <mergeCell ref="X47:Y47"/>
    <mergeCell ref="AA47:AB47"/>
    <mergeCell ref="AD47:AE47"/>
    <mergeCell ref="AI46:AI55"/>
    <mergeCell ref="AJ46:AJ47"/>
    <mergeCell ref="AW46:AX46"/>
    <mergeCell ref="AZ46:BA46"/>
    <mergeCell ref="BC46:BD46"/>
    <mergeCell ref="BF46:BG46"/>
    <mergeCell ref="AW47:AX47"/>
    <mergeCell ref="AZ47:BA47"/>
    <mergeCell ref="BC47:BD47"/>
    <mergeCell ref="BF47:BG47"/>
    <mergeCell ref="R46:S46"/>
    <mergeCell ref="X46:Y46"/>
    <mergeCell ref="AA46:AB46"/>
    <mergeCell ref="AD46:AE46"/>
    <mergeCell ref="AK49:AL49"/>
    <mergeCell ref="AW49:AX49"/>
    <mergeCell ref="AZ49:BA49"/>
    <mergeCell ref="BC49:BD49"/>
    <mergeCell ref="BF49:BG49"/>
    <mergeCell ref="BI49:BJ49"/>
    <mergeCell ref="AZ50:BA50"/>
    <mergeCell ref="BC50:BD50"/>
    <mergeCell ref="BF50:BG50"/>
    <mergeCell ref="BC53:BD53"/>
    <mergeCell ref="A46:A55"/>
    <mergeCell ref="B46:B47"/>
    <mergeCell ref="F46:G46"/>
    <mergeCell ref="I46:J46"/>
    <mergeCell ref="L46:M46"/>
    <mergeCell ref="R45:S45"/>
    <mergeCell ref="AA45:AB45"/>
    <mergeCell ref="AQ45:AR45"/>
    <mergeCell ref="AD45:AE45"/>
    <mergeCell ref="AW44:AX44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A44:AB44"/>
    <mergeCell ref="AJ44:AJ45"/>
    <mergeCell ref="AQ44:AR44"/>
    <mergeCell ref="AD44:AE44"/>
    <mergeCell ref="BI47:BJ47"/>
    <mergeCell ref="B48:B49"/>
    <mergeCell ref="C48:D48"/>
    <mergeCell ref="I48:J48"/>
    <mergeCell ref="L48:M48"/>
    <mergeCell ref="R48:S48"/>
    <mergeCell ref="X48:Y48"/>
    <mergeCell ref="AA48:AB48"/>
    <mergeCell ref="AJ48:AJ49"/>
    <mergeCell ref="B44:B45"/>
    <mergeCell ref="C44:D44"/>
    <mergeCell ref="F44:G44"/>
    <mergeCell ref="I44:J44"/>
    <mergeCell ref="L44:M44"/>
    <mergeCell ref="O44:P44"/>
    <mergeCell ref="R44:S44"/>
    <mergeCell ref="BF42:BG42"/>
    <mergeCell ref="BI42:BJ42"/>
    <mergeCell ref="C43:D43"/>
    <mergeCell ref="F43:G43"/>
    <mergeCell ref="I43:J43"/>
    <mergeCell ref="L43:M43"/>
    <mergeCell ref="O43:P43"/>
    <mergeCell ref="AA43:AB43"/>
    <mergeCell ref="AD42:AE42"/>
    <mergeCell ref="AJ42:AJ43"/>
    <mergeCell ref="AW42:AX42"/>
    <mergeCell ref="AZ42:BA42"/>
    <mergeCell ref="BC42:BD42"/>
    <mergeCell ref="AD43:AE43"/>
    <mergeCell ref="AW43:AX43"/>
    <mergeCell ref="AZ43:BA43"/>
    <mergeCell ref="AW45:AX45"/>
    <mergeCell ref="AZ45:BA45"/>
    <mergeCell ref="BC45:BD45"/>
    <mergeCell ref="BF45:BG45"/>
    <mergeCell ref="BI45:BJ45"/>
    <mergeCell ref="B42:B43"/>
    <mergeCell ref="C42:D42"/>
    <mergeCell ref="F42:G42"/>
    <mergeCell ref="I42:J42"/>
    <mergeCell ref="I41:J41"/>
    <mergeCell ref="L41:M41"/>
    <mergeCell ref="O41:P41"/>
    <mergeCell ref="R41:S41"/>
    <mergeCell ref="X41:Y41"/>
    <mergeCell ref="AD41:AE41"/>
    <mergeCell ref="AK41:AL41"/>
    <mergeCell ref="AN40:AO40"/>
    <mergeCell ref="AW40:AX40"/>
    <mergeCell ref="AZ40:BA40"/>
    <mergeCell ref="BC40:BD40"/>
    <mergeCell ref="BF40:BG40"/>
    <mergeCell ref="R40:S40"/>
    <mergeCell ref="X40:Y40"/>
    <mergeCell ref="AD40:AE40"/>
    <mergeCell ref="AJ40:AJ41"/>
    <mergeCell ref="AK40:AL40"/>
    <mergeCell ref="B40:B41"/>
    <mergeCell ref="I40:J40"/>
    <mergeCell ref="L40:M40"/>
    <mergeCell ref="O40:P40"/>
    <mergeCell ref="AZ38:BA38"/>
    <mergeCell ref="BC38:BD38"/>
    <mergeCell ref="BF38:BG38"/>
    <mergeCell ref="BI38:BJ38"/>
    <mergeCell ref="C39:D39"/>
    <mergeCell ref="F39:G39"/>
    <mergeCell ref="I39:J39"/>
    <mergeCell ref="L39:M39"/>
    <mergeCell ref="O39:P39"/>
    <mergeCell ref="R39:S39"/>
    <mergeCell ref="R38:S38"/>
    <mergeCell ref="AA38:AB38"/>
    <mergeCell ref="AD38:AE38"/>
    <mergeCell ref="AJ38:AJ39"/>
    <mergeCell ref="AA39:AB39"/>
    <mergeCell ref="AD39:AE39"/>
    <mergeCell ref="B38:B39"/>
    <mergeCell ref="C38:D38"/>
    <mergeCell ref="F38:G38"/>
    <mergeCell ref="I38:J38"/>
    <mergeCell ref="L38:M38"/>
    <mergeCell ref="O38:P38"/>
    <mergeCell ref="BI41:BJ41"/>
    <mergeCell ref="AN41:AO41"/>
    <mergeCell ref="AW41:AX41"/>
    <mergeCell ref="AZ41:BA41"/>
    <mergeCell ref="BC41:BD41"/>
    <mergeCell ref="BF41:BG41"/>
    <mergeCell ref="BC36:BD36"/>
    <mergeCell ref="BF36:BG36"/>
    <mergeCell ref="BI36:BJ36"/>
    <mergeCell ref="BM36:BM45"/>
    <mergeCell ref="BC37:BD37"/>
    <mergeCell ref="BF37:BG37"/>
    <mergeCell ref="BI37:BJ37"/>
    <mergeCell ref="AW38:AX38"/>
    <mergeCell ref="AA36:AB36"/>
    <mergeCell ref="AG36:AG45"/>
    <mergeCell ref="AI36:AI45"/>
    <mergeCell ref="AJ36:AJ37"/>
    <mergeCell ref="AQ36:AR36"/>
    <mergeCell ref="AQ38:AR38"/>
    <mergeCell ref="AQ39:AR39"/>
    <mergeCell ref="AW39:AX39"/>
    <mergeCell ref="AZ39:BA39"/>
    <mergeCell ref="BC39:BD39"/>
    <mergeCell ref="BF39:BG39"/>
    <mergeCell ref="BI39:BJ39"/>
    <mergeCell ref="BI43:BJ43"/>
    <mergeCell ref="BC43:BD43"/>
    <mergeCell ref="BF43:BG43"/>
    <mergeCell ref="AA37:AB37"/>
    <mergeCell ref="AA42:AB42"/>
    <mergeCell ref="BI40:BJ40"/>
    <mergeCell ref="R35:S35"/>
    <mergeCell ref="B34:B35"/>
    <mergeCell ref="C34:D34"/>
    <mergeCell ref="F34:G34"/>
    <mergeCell ref="I34:J34"/>
    <mergeCell ref="L34:M34"/>
    <mergeCell ref="R34:S34"/>
    <mergeCell ref="AQ37:AR37"/>
    <mergeCell ref="AW37:AX37"/>
    <mergeCell ref="AZ37:BA37"/>
    <mergeCell ref="AD37:AE37"/>
    <mergeCell ref="C37:D37"/>
    <mergeCell ref="I37:J37"/>
    <mergeCell ref="L37:M37"/>
    <mergeCell ref="O37:P37"/>
    <mergeCell ref="R37:S37"/>
    <mergeCell ref="F37:G37"/>
    <mergeCell ref="AW36:AX36"/>
    <mergeCell ref="AZ36:BA36"/>
    <mergeCell ref="F36:G36"/>
    <mergeCell ref="AQ34:AR34"/>
    <mergeCell ref="BI34:BJ34"/>
    <mergeCell ref="U34:V34"/>
    <mergeCell ref="X34:Y34"/>
    <mergeCell ref="AA34:AB34"/>
    <mergeCell ref="AD34:AE34"/>
    <mergeCell ref="AJ34:AJ35"/>
    <mergeCell ref="AK34:AL34"/>
    <mergeCell ref="U35:V35"/>
    <mergeCell ref="X35:Y35"/>
    <mergeCell ref="AA35:AB35"/>
    <mergeCell ref="AD35:AE35"/>
    <mergeCell ref="BC33:BD33"/>
    <mergeCell ref="BF33:BG33"/>
    <mergeCell ref="BI33:BJ33"/>
    <mergeCell ref="BI35:BJ35"/>
    <mergeCell ref="A36:A45"/>
    <mergeCell ref="B36:B37"/>
    <mergeCell ref="C36:D36"/>
    <mergeCell ref="I36:J36"/>
    <mergeCell ref="L36:M36"/>
    <mergeCell ref="O36:P36"/>
    <mergeCell ref="R36:S36"/>
    <mergeCell ref="AK35:AL35"/>
    <mergeCell ref="AW35:AX35"/>
    <mergeCell ref="AZ35:BA35"/>
    <mergeCell ref="BC35:BD35"/>
    <mergeCell ref="BF35:BG35"/>
    <mergeCell ref="AQ35:AR35"/>
    <mergeCell ref="C35:D35"/>
    <mergeCell ref="F35:G35"/>
    <mergeCell ref="I35:J35"/>
    <mergeCell ref="L35:M35"/>
    <mergeCell ref="C33:D33"/>
    <mergeCell ref="F33:G33"/>
    <mergeCell ref="I33:J33"/>
    <mergeCell ref="L33:M33"/>
    <mergeCell ref="X33:Y33"/>
    <mergeCell ref="AA33:AB33"/>
    <mergeCell ref="AD33:AE33"/>
    <mergeCell ref="AJ32:AJ33"/>
    <mergeCell ref="AK32:AL32"/>
    <mergeCell ref="AW32:AX32"/>
    <mergeCell ref="AZ32:BA32"/>
    <mergeCell ref="BC32:BD32"/>
    <mergeCell ref="AK33:AL33"/>
    <mergeCell ref="AW33:AX33"/>
    <mergeCell ref="AZ33:BA33"/>
    <mergeCell ref="AW34:AX34"/>
    <mergeCell ref="AZ34:BA34"/>
    <mergeCell ref="BC34:BD34"/>
    <mergeCell ref="R32:S32"/>
    <mergeCell ref="U32:V32"/>
    <mergeCell ref="R33:S33"/>
    <mergeCell ref="U33:V33"/>
    <mergeCell ref="AQ33:AR33"/>
    <mergeCell ref="B32:B33"/>
    <mergeCell ref="C32:D32"/>
    <mergeCell ref="F32:G32"/>
    <mergeCell ref="I32:J32"/>
    <mergeCell ref="L32:M32"/>
    <mergeCell ref="X32:Y32"/>
    <mergeCell ref="AA32:AB32"/>
    <mergeCell ref="AD32:AE32"/>
    <mergeCell ref="AQ31:AR31"/>
    <mergeCell ref="AT31:AU31"/>
    <mergeCell ref="AW31:AX31"/>
    <mergeCell ref="AZ31:BA31"/>
    <mergeCell ref="BC31:BD31"/>
    <mergeCell ref="BF31:BG31"/>
    <mergeCell ref="BI30:BJ30"/>
    <mergeCell ref="C31:D31"/>
    <mergeCell ref="F31:G31"/>
    <mergeCell ref="I31:J31"/>
    <mergeCell ref="L31:M31"/>
    <mergeCell ref="O31:P31"/>
    <mergeCell ref="R31:S31"/>
    <mergeCell ref="X31:Y31"/>
    <mergeCell ref="AD31:AE31"/>
    <mergeCell ref="AK31:AL31"/>
    <mergeCell ref="AQ30:AR30"/>
    <mergeCell ref="AT30:AU30"/>
    <mergeCell ref="AW30:AX30"/>
    <mergeCell ref="AZ30:BA30"/>
    <mergeCell ref="BC30:BD30"/>
    <mergeCell ref="BF30:BG30"/>
    <mergeCell ref="R30:S30"/>
    <mergeCell ref="BF32:BG32"/>
    <mergeCell ref="B30:B31"/>
    <mergeCell ref="C30:D30"/>
    <mergeCell ref="F30:G30"/>
    <mergeCell ref="I30:J30"/>
    <mergeCell ref="L30:M30"/>
    <mergeCell ref="O30:P30"/>
    <mergeCell ref="AW29:AX29"/>
    <mergeCell ref="AZ29:BA29"/>
    <mergeCell ref="BC29:BD29"/>
    <mergeCell ref="BF29:BG29"/>
    <mergeCell ref="BI29:BJ29"/>
    <mergeCell ref="BI28:BJ28"/>
    <mergeCell ref="C29:D29"/>
    <mergeCell ref="F29:G29"/>
    <mergeCell ref="I29:J29"/>
    <mergeCell ref="L29:M29"/>
    <mergeCell ref="R29:S29"/>
    <mergeCell ref="AA29:AB29"/>
    <mergeCell ref="AD29:AE29"/>
    <mergeCell ref="AK29:AL29"/>
    <mergeCell ref="AK28:AL28"/>
    <mergeCell ref="AW28:AX28"/>
    <mergeCell ref="AZ28:BA28"/>
    <mergeCell ref="BC28:BD28"/>
    <mergeCell ref="BF28:BG28"/>
    <mergeCell ref="B28:B29"/>
    <mergeCell ref="C28:D28"/>
    <mergeCell ref="F28:G28"/>
    <mergeCell ref="BI31:BJ31"/>
    <mergeCell ref="X29:Y29"/>
    <mergeCell ref="AA30:AB30"/>
    <mergeCell ref="AA31:AB31"/>
    <mergeCell ref="BI27:BJ27"/>
    <mergeCell ref="BI26:BJ26"/>
    <mergeCell ref="BM26:BM35"/>
    <mergeCell ref="F27:G27"/>
    <mergeCell ref="I27:J27"/>
    <mergeCell ref="L27:M27"/>
    <mergeCell ref="R27:S27"/>
    <mergeCell ref="AA27:AB27"/>
    <mergeCell ref="AD27:AE27"/>
    <mergeCell ref="AK27:AL27"/>
    <mergeCell ref="AK26:AL26"/>
    <mergeCell ref="AW26:AX26"/>
    <mergeCell ref="AZ26:BA26"/>
    <mergeCell ref="BC26:BD26"/>
    <mergeCell ref="BF26:BG26"/>
    <mergeCell ref="AQ26:AR26"/>
    <mergeCell ref="R26:S26"/>
    <mergeCell ref="AA26:AB26"/>
    <mergeCell ref="AD26:AE26"/>
    <mergeCell ref="AG26:AG35"/>
    <mergeCell ref="AI26:AI35"/>
    <mergeCell ref="AJ26:AJ27"/>
    <mergeCell ref="R28:S28"/>
    <mergeCell ref="AA28:AB28"/>
    <mergeCell ref="AD28:AE28"/>
    <mergeCell ref="AJ28:AJ29"/>
    <mergeCell ref="AJ30:AJ31"/>
    <mergeCell ref="AK30:AL30"/>
    <mergeCell ref="AN30:AO30"/>
    <mergeCell ref="AN31:AO31"/>
    <mergeCell ref="BI32:BJ32"/>
    <mergeCell ref="BF34:BG34"/>
    <mergeCell ref="A26:A35"/>
    <mergeCell ref="B26:B27"/>
    <mergeCell ref="F26:G26"/>
    <mergeCell ref="I26:J26"/>
    <mergeCell ref="L26:M26"/>
    <mergeCell ref="AA25:AB25"/>
    <mergeCell ref="AD25:AE25"/>
    <mergeCell ref="AK25:AL25"/>
    <mergeCell ref="AN25:AO25"/>
    <mergeCell ref="AZ24:BA24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AJ24:AJ25"/>
    <mergeCell ref="AK24:AL24"/>
    <mergeCell ref="AN24:AO24"/>
    <mergeCell ref="AQ24:AR24"/>
    <mergeCell ref="AT24:AU24"/>
    <mergeCell ref="AW24:AX24"/>
    <mergeCell ref="AQ25:AR25"/>
    <mergeCell ref="AT25:AU25"/>
    <mergeCell ref="AW25:AX25"/>
    <mergeCell ref="AW27:AX27"/>
    <mergeCell ref="AZ27:BA27"/>
    <mergeCell ref="BC27:BD27"/>
    <mergeCell ref="BF27:BG27"/>
    <mergeCell ref="O24:P24"/>
    <mergeCell ref="R24:S24"/>
    <mergeCell ref="AA24:AB24"/>
    <mergeCell ref="AD24:AE24"/>
    <mergeCell ref="AW23:AX23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AD23:AE23"/>
    <mergeCell ref="AK23:AL23"/>
    <mergeCell ref="AT23:AU23"/>
    <mergeCell ref="B22:B23"/>
    <mergeCell ref="AZ25:BA25"/>
    <mergeCell ref="BC25:BD25"/>
    <mergeCell ref="BF25:BG25"/>
    <mergeCell ref="BI25:BJ25"/>
    <mergeCell ref="C22:D22"/>
    <mergeCell ref="AA22:AB22"/>
    <mergeCell ref="C23:D23"/>
    <mergeCell ref="AA23:AB23"/>
    <mergeCell ref="BI22:BJ22"/>
    <mergeCell ref="F23:G23"/>
    <mergeCell ref="I23:J23"/>
    <mergeCell ref="L23:M23"/>
    <mergeCell ref="O23:P23"/>
    <mergeCell ref="R23:S23"/>
    <mergeCell ref="B20:B21"/>
    <mergeCell ref="C20:D20"/>
    <mergeCell ref="F20:G20"/>
    <mergeCell ref="L20:M20"/>
    <mergeCell ref="R20:S20"/>
    <mergeCell ref="U20:V20"/>
    <mergeCell ref="X20:Y20"/>
    <mergeCell ref="AD20:AE20"/>
    <mergeCell ref="AN19:AO19"/>
    <mergeCell ref="AW19:AX19"/>
    <mergeCell ref="AZ19:BA19"/>
    <mergeCell ref="BC19:BD19"/>
    <mergeCell ref="BF19:BG19"/>
    <mergeCell ref="AT19:AU19"/>
    <mergeCell ref="AW22:AX22"/>
    <mergeCell ref="AZ22:BA22"/>
    <mergeCell ref="BC22:BD22"/>
    <mergeCell ref="BF22:BG22"/>
    <mergeCell ref="AD22:AE22"/>
    <mergeCell ref="AJ22:AJ23"/>
    <mergeCell ref="AK22:AL22"/>
    <mergeCell ref="AT22:AU22"/>
    <mergeCell ref="BC21:BD21"/>
    <mergeCell ref="BF21:BG21"/>
    <mergeCell ref="F22:G22"/>
    <mergeCell ref="I22:J22"/>
    <mergeCell ref="L22:M22"/>
    <mergeCell ref="O22:P22"/>
    <mergeCell ref="R22:S22"/>
    <mergeCell ref="AD21:AE21"/>
    <mergeCell ref="AK21:AL21"/>
    <mergeCell ref="AQ21:AR21"/>
    <mergeCell ref="BF18:BG18"/>
    <mergeCell ref="R18:S18"/>
    <mergeCell ref="U18:V18"/>
    <mergeCell ref="AD18:AE18"/>
    <mergeCell ref="AJ18:AJ19"/>
    <mergeCell ref="AK18:AL18"/>
    <mergeCell ref="AK19:AL19"/>
    <mergeCell ref="BC20:BD20"/>
    <mergeCell ref="BF20:BG20"/>
    <mergeCell ref="BI20:BJ20"/>
    <mergeCell ref="C21:D21"/>
    <mergeCell ref="F21:G21"/>
    <mergeCell ref="L21:M21"/>
    <mergeCell ref="R21:S21"/>
    <mergeCell ref="U21:V21"/>
    <mergeCell ref="X21:Y21"/>
    <mergeCell ref="AJ20:AJ21"/>
    <mergeCell ref="AK20:AL20"/>
    <mergeCell ref="AQ20:AR20"/>
    <mergeCell ref="AT20:AU20"/>
    <mergeCell ref="AZ20:BA20"/>
    <mergeCell ref="AN20:AO20"/>
    <mergeCell ref="BI19:BJ19"/>
    <mergeCell ref="BI21:BJ21"/>
    <mergeCell ref="AT21:AU21"/>
    <mergeCell ref="AZ21:BA21"/>
    <mergeCell ref="AN21:AO21"/>
    <mergeCell ref="O21:P21"/>
    <mergeCell ref="AA21:AB21"/>
    <mergeCell ref="BI16:BJ16"/>
    <mergeCell ref="BM16:BM25"/>
    <mergeCell ref="C17:D17"/>
    <mergeCell ref="F17:G17"/>
    <mergeCell ref="I17:J17"/>
    <mergeCell ref="L17:M17"/>
    <mergeCell ref="O17:P17"/>
    <mergeCell ref="AI16:AI25"/>
    <mergeCell ref="AJ16:AJ17"/>
    <mergeCell ref="AK16:AL16"/>
    <mergeCell ref="AN16:AO16"/>
    <mergeCell ref="AQ16:AR16"/>
    <mergeCell ref="AK17:AL17"/>
    <mergeCell ref="AN17:AO17"/>
    <mergeCell ref="AQ17:AR17"/>
    <mergeCell ref="O16:P16"/>
    <mergeCell ref="R16:S16"/>
    <mergeCell ref="U16:V16"/>
    <mergeCell ref="AD16:AE16"/>
    <mergeCell ref="AG16:AG25"/>
    <mergeCell ref="BI18:BJ18"/>
    <mergeCell ref="F19:G19"/>
    <mergeCell ref="I19:J19"/>
    <mergeCell ref="L19:M19"/>
    <mergeCell ref="O19:P19"/>
    <mergeCell ref="R19:S19"/>
    <mergeCell ref="U19:V19"/>
    <mergeCell ref="AD19:AE19"/>
    <mergeCell ref="AN18:AO18"/>
    <mergeCell ref="AW18:AX18"/>
    <mergeCell ref="AZ18:BA18"/>
    <mergeCell ref="BC18:BD18"/>
    <mergeCell ref="R17:S17"/>
    <mergeCell ref="U17:V17"/>
    <mergeCell ref="AD17:AE17"/>
    <mergeCell ref="A16:A25"/>
    <mergeCell ref="B16:B17"/>
    <mergeCell ref="C16:D16"/>
    <mergeCell ref="F16:G16"/>
    <mergeCell ref="I16:J16"/>
    <mergeCell ref="L16:M16"/>
    <mergeCell ref="AW15:AX15"/>
    <mergeCell ref="AZ15:BA15"/>
    <mergeCell ref="BC15:BD15"/>
    <mergeCell ref="BF15:BG15"/>
    <mergeCell ref="BI15:BJ15"/>
    <mergeCell ref="O15:P15"/>
    <mergeCell ref="R15:S15"/>
    <mergeCell ref="U15:V15"/>
    <mergeCell ref="AA15:AB15"/>
    <mergeCell ref="AD15:AE15"/>
    <mergeCell ref="AK15:AL15"/>
    <mergeCell ref="AZ17:BA17"/>
    <mergeCell ref="BC17:BD17"/>
    <mergeCell ref="BF17:BG17"/>
    <mergeCell ref="BI17:BJ17"/>
    <mergeCell ref="B18:B19"/>
    <mergeCell ref="F18:G18"/>
    <mergeCell ref="I18:J18"/>
    <mergeCell ref="L18:M18"/>
    <mergeCell ref="O18:P18"/>
    <mergeCell ref="AZ16:BA16"/>
    <mergeCell ref="BC16:BD16"/>
    <mergeCell ref="BF16:BG16"/>
    <mergeCell ref="AW14:AX14"/>
    <mergeCell ref="AZ14:BA14"/>
    <mergeCell ref="BC14:BD14"/>
    <mergeCell ref="BF14:BG14"/>
    <mergeCell ref="BI14:BJ14"/>
    <mergeCell ref="R14:S14"/>
    <mergeCell ref="U14:V14"/>
    <mergeCell ref="AA14:AB14"/>
    <mergeCell ref="AD14:AE14"/>
    <mergeCell ref="AJ14:AJ15"/>
    <mergeCell ref="AK14:AL14"/>
    <mergeCell ref="B14:B15"/>
    <mergeCell ref="C14:D14"/>
    <mergeCell ref="F14:G14"/>
    <mergeCell ref="I14:J14"/>
    <mergeCell ref="L14:M14"/>
    <mergeCell ref="O14:P14"/>
    <mergeCell ref="C15:D15"/>
    <mergeCell ref="F15:G15"/>
    <mergeCell ref="I15:J15"/>
    <mergeCell ref="L15:M15"/>
    <mergeCell ref="AN14:AO14"/>
    <mergeCell ref="AQ14:AR14"/>
    <mergeCell ref="AN15:AO15"/>
    <mergeCell ref="AQ15:AR15"/>
    <mergeCell ref="BF11:BG11"/>
    <mergeCell ref="BI11:BJ11"/>
    <mergeCell ref="C11:D11"/>
    <mergeCell ref="I11:J11"/>
    <mergeCell ref="L11:M11"/>
    <mergeCell ref="R11:S11"/>
    <mergeCell ref="X11:Y11"/>
    <mergeCell ref="F11:G11"/>
    <mergeCell ref="O11:P11"/>
    <mergeCell ref="AT13:AU13"/>
    <mergeCell ref="AW13:AX13"/>
    <mergeCell ref="AZ13:BA13"/>
    <mergeCell ref="BC13:BD13"/>
    <mergeCell ref="BF13:BG13"/>
    <mergeCell ref="BI13:BJ13"/>
    <mergeCell ref="O13:P13"/>
    <mergeCell ref="R13:S13"/>
    <mergeCell ref="U13:V13"/>
    <mergeCell ref="AA13:AB13"/>
    <mergeCell ref="AD13:AE13"/>
    <mergeCell ref="AK13:AL13"/>
    <mergeCell ref="X13:Y13"/>
    <mergeCell ref="AT12:AU12"/>
    <mergeCell ref="AW12:AX12"/>
    <mergeCell ref="AZ12:BA12"/>
    <mergeCell ref="BC12:BD12"/>
    <mergeCell ref="BF12:BG12"/>
    <mergeCell ref="BI12:BJ12"/>
    <mergeCell ref="R12:S12"/>
    <mergeCell ref="U12:V12"/>
    <mergeCell ref="AA12:AB12"/>
    <mergeCell ref="AD12:AE12"/>
    <mergeCell ref="C10:D10"/>
    <mergeCell ref="I10:J10"/>
    <mergeCell ref="L10:M10"/>
    <mergeCell ref="R10:S10"/>
    <mergeCell ref="X10:Y10"/>
    <mergeCell ref="O10:P10"/>
    <mergeCell ref="B12:B13"/>
    <mergeCell ref="C12:D12"/>
    <mergeCell ref="F12:G12"/>
    <mergeCell ref="I12:J12"/>
    <mergeCell ref="L12:M12"/>
    <mergeCell ref="O12:P12"/>
    <mergeCell ref="C13:D13"/>
    <mergeCell ref="F13:G13"/>
    <mergeCell ref="I13:J13"/>
    <mergeCell ref="L13:M13"/>
    <mergeCell ref="AT11:AU11"/>
    <mergeCell ref="AJ12:AJ13"/>
    <mergeCell ref="AK12:AL12"/>
    <mergeCell ref="X12:Y12"/>
    <mergeCell ref="AQ12:AR12"/>
    <mergeCell ref="AQ13:AR13"/>
    <mergeCell ref="AT8:AU8"/>
    <mergeCell ref="AW8:AX8"/>
    <mergeCell ref="AZ8:BA8"/>
    <mergeCell ref="BC8:BD8"/>
    <mergeCell ref="BF8:BG8"/>
    <mergeCell ref="BI8:BJ8"/>
    <mergeCell ref="X8:Y8"/>
    <mergeCell ref="AA8:AB8"/>
    <mergeCell ref="AD8:AE8"/>
    <mergeCell ref="AJ8:AJ9"/>
    <mergeCell ref="AK8:AL8"/>
    <mergeCell ref="AN8:AO8"/>
    <mergeCell ref="AN9:AO9"/>
    <mergeCell ref="AT10:AU10"/>
    <mergeCell ref="AW10:AX10"/>
    <mergeCell ref="AZ10:BA10"/>
    <mergeCell ref="BC10:BD10"/>
    <mergeCell ref="BF10:BG10"/>
    <mergeCell ref="BI10:BJ10"/>
    <mergeCell ref="AA10:AB10"/>
    <mergeCell ref="AD10:AE10"/>
    <mergeCell ref="AJ10:AJ11"/>
    <mergeCell ref="AK10:AL10"/>
    <mergeCell ref="AN10:AO10"/>
    <mergeCell ref="AQ10:AR10"/>
    <mergeCell ref="AA11:AB11"/>
    <mergeCell ref="AD11:AE11"/>
    <mergeCell ref="AK11:AL11"/>
    <mergeCell ref="AN11:AO11"/>
    <mergeCell ref="AW11:AX11"/>
    <mergeCell ref="AZ11:BA11"/>
    <mergeCell ref="BC11:BD11"/>
    <mergeCell ref="B8:B9"/>
    <mergeCell ref="C8:D8"/>
    <mergeCell ref="I8:J8"/>
    <mergeCell ref="L8:M8"/>
    <mergeCell ref="R8:S8"/>
    <mergeCell ref="U8:V8"/>
    <mergeCell ref="C6:AF7"/>
    <mergeCell ref="BM6:BM15"/>
    <mergeCell ref="AG6:AG15"/>
    <mergeCell ref="AI6:AI15"/>
    <mergeCell ref="AJ6:AJ7"/>
    <mergeCell ref="AQ8:AR8"/>
    <mergeCell ref="AQ9:AR9"/>
    <mergeCell ref="AQ11:AR11"/>
    <mergeCell ref="A6:A15"/>
    <mergeCell ref="B6:B7"/>
    <mergeCell ref="C9:D9"/>
    <mergeCell ref="I9:J9"/>
    <mergeCell ref="L9:M9"/>
    <mergeCell ref="B10:B11"/>
    <mergeCell ref="AT9:AU9"/>
    <mergeCell ref="AW9:AX9"/>
    <mergeCell ref="AZ9:BA9"/>
    <mergeCell ref="BC9:BD9"/>
    <mergeCell ref="BF9:BG9"/>
    <mergeCell ref="BI9:BJ9"/>
    <mergeCell ref="R9:S9"/>
    <mergeCell ref="U9:V9"/>
    <mergeCell ref="X9:Y9"/>
    <mergeCell ref="AA9:AB9"/>
    <mergeCell ref="AD9:AE9"/>
    <mergeCell ref="AK9:AL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693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4 мая 2026 года</v>
      </c>
      <c r="AH6" s="18"/>
      <c r="AI6" s="1463" t="str">
        <f>A6</f>
        <v>4 мая 2026 года</v>
      </c>
      <c r="AJ6" s="1466">
        <v>1</v>
      </c>
      <c r="AK6" s="1449" t="s">
        <v>691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4 мая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23</v>
      </c>
      <c r="D8" s="1445"/>
      <c r="E8" s="1367" t="s">
        <v>20</v>
      </c>
      <c r="F8" s="1444" t="s">
        <v>29</v>
      </c>
      <c r="G8" s="1445"/>
      <c r="H8" s="1367" t="s">
        <v>27</v>
      </c>
      <c r="I8" s="1444" t="s">
        <v>62</v>
      </c>
      <c r="J8" s="1445"/>
      <c r="K8" s="1366" t="s">
        <v>20</v>
      </c>
      <c r="L8" s="1444" t="s">
        <v>625</v>
      </c>
      <c r="M8" s="1445"/>
      <c r="N8" s="1367" t="s">
        <v>20</v>
      </c>
      <c r="O8" s="1444" t="s">
        <v>53</v>
      </c>
      <c r="P8" s="1445"/>
      <c r="Q8" s="1366" t="s">
        <v>20</v>
      </c>
      <c r="R8" s="1444" t="s">
        <v>97</v>
      </c>
      <c r="S8" s="1445"/>
      <c r="T8" s="1367" t="s">
        <v>27</v>
      </c>
      <c r="U8" s="1444" t="s">
        <v>509</v>
      </c>
      <c r="V8" s="1445"/>
      <c r="W8" s="1367" t="s">
        <v>27</v>
      </c>
      <c r="X8" s="1453" t="s">
        <v>22</v>
      </c>
      <c r="Y8" s="1445"/>
      <c r="Z8" s="1367" t="s">
        <v>20</v>
      </c>
      <c r="AA8" s="1444" t="s">
        <v>493</v>
      </c>
      <c r="AB8" s="1445"/>
      <c r="AC8" s="1367" t="s">
        <v>27</v>
      </c>
      <c r="AD8" s="1369" t="s">
        <v>89</v>
      </c>
      <c r="AE8" s="1368" t="s">
        <v>501</v>
      </c>
      <c r="AF8" s="1367">
        <v>31</v>
      </c>
      <c r="AG8" s="1464"/>
      <c r="AH8" s="22"/>
      <c r="AI8" s="1464"/>
      <c r="AJ8" s="1458">
        <v>2</v>
      </c>
      <c r="AK8" s="1438" t="s">
        <v>497</v>
      </c>
      <c r="AL8" s="1439"/>
      <c r="AM8" s="1383" t="s">
        <v>27</v>
      </c>
      <c r="AN8" s="1453"/>
      <c r="AO8" s="1445"/>
      <c r="AP8" s="1388"/>
      <c r="AQ8" s="1453"/>
      <c r="AR8" s="1445"/>
      <c r="AS8" s="1388"/>
      <c r="AT8" s="1453"/>
      <c r="AU8" s="1445"/>
      <c r="AV8" s="1388"/>
      <c r="AW8" s="1444" t="s">
        <v>660</v>
      </c>
      <c r="AX8" s="1445"/>
      <c r="AY8" s="1388" t="s">
        <v>27</v>
      </c>
      <c r="AZ8" s="1453"/>
      <c r="BA8" s="1445"/>
      <c r="BB8" s="1388"/>
      <c r="BC8" s="1444"/>
      <c r="BD8" s="1445"/>
      <c r="BE8" s="1388"/>
      <c r="BF8" s="1453"/>
      <c r="BG8" s="1445"/>
      <c r="BH8" s="1387"/>
      <c r="BI8" s="1444"/>
      <c r="BJ8" s="1445"/>
      <c r="BK8" s="1388"/>
      <c r="BL8" s="23">
        <v>3</v>
      </c>
      <c r="BM8" s="1464"/>
    </row>
    <row r="9" spans="1:65" ht="15" customHeight="1" x14ac:dyDescent="0.25">
      <c r="A9" s="1464"/>
      <c r="B9" s="1458"/>
      <c r="C9" s="1451" t="s">
        <v>38</v>
      </c>
      <c r="D9" s="1437"/>
      <c r="E9" s="1374">
        <v>35</v>
      </c>
      <c r="F9" s="1436" t="s">
        <v>43</v>
      </c>
      <c r="G9" s="1437"/>
      <c r="H9" s="1374">
        <v>12</v>
      </c>
      <c r="I9" s="1436" t="s">
        <v>45</v>
      </c>
      <c r="J9" s="1437"/>
      <c r="K9" s="1376">
        <v>37</v>
      </c>
      <c r="L9" s="1436" t="s">
        <v>183</v>
      </c>
      <c r="M9" s="1437"/>
      <c r="N9" s="1374">
        <v>25</v>
      </c>
      <c r="O9" s="1436" t="s">
        <v>44</v>
      </c>
      <c r="P9" s="1437"/>
      <c r="Q9" s="1376">
        <v>33</v>
      </c>
      <c r="R9" s="1436" t="s">
        <v>149</v>
      </c>
      <c r="S9" s="1437"/>
      <c r="T9" s="1374">
        <v>47</v>
      </c>
      <c r="U9" s="1436" t="s">
        <v>48</v>
      </c>
      <c r="V9" s="1437"/>
      <c r="W9" s="1374">
        <v>30</v>
      </c>
      <c r="X9" s="1451" t="s">
        <v>36</v>
      </c>
      <c r="Y9" s="1437"/>
      <c r="Z9" s="1374" t="s">
        <v>37</v>
      </c>
      <c r="AA9" s="1436" t="s">
        <v>57</v>
      </c>
      <c r="AB9" s="1437"/>
      <c r="AC9" s="1374">
        <v>13</v>
      </c>
      <c r="AD9" s="1372" t="s">
        <v>34</v>
      </c>
      <c r="AE9" s="1370" t="s">
        <v>93</v>
      </c>
      <c r="AF9" s="1374">
        <v>8</v>
      </c>
      <c r="AG9" s="1464"/>
      <c r="AH9" s="22"/>
      <c r="AI9" s="1464"/>
      <c r="AJ9" s="1458"/>
      <c r="AK9" s="1436" t="s">
        <v>52</v>
      </c>
      <c r="AL9" s="1437"/>
      <c r="AM9" s="1395">
        <v>45</v>
      </c>
      <c r="AN9" s="1451"/>
      <c r="AO9" s="1437"/>
      <c r="AP9" s="1395"/>
      <c r="AQ9" s="1451"/>
      <c r="AR9" s="1437"/>
      <c r="AS9" s="1395"/>
      <c r="AT9" s="1451"/>
      <c r="AU9" s="1437"/>
      <c r="AV9" s="1395"/>
      <c r="AW9" s="1436" t="s">
        <v>50</v>
      </c>
      <c r="AX9" s="1437"/>
      <c r="AY9" s="1395">
        <v>15</v>
      </c>
      <c r="AZ9" s="1451"/>
      <c r="BA9" s="1437"/>
      <c r="BB9" s="1395"/>
      <c r="BC9" s="1436"/>
      <c r="BD9" s="1437"/>
      <c r="BE9" s="1395"/>
      <c r="BF9" s="1451"/>
      <c r="BG9" s="1437"/>
      <c r="BH9" s="1397"/>
      <c r="BI9" s="1436"/>
      <c r="BJ9" s="1437"/>
      <c r="BK9" s="1395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29</v>
      </c>
      <c r="D10" s="1439"/>
      <c r="E10" s="1361" t="s">
        <v>27</v>
      </c>
      <c r="F10" s="1438" t="s">
        <v>30</v>
      </c>
      <c r="G10" s="1439"/>
      <c r="H10" s="1361" t="s">
        <v>20</v>
      </c>
      <c r="I10" s="1438" t="s">
        <v>19</v>
      </c>
      <c r="J10" s="1439"/>
      <c r="K10" s="1362" t="s">
        <v>27</v>
      </c>
      <c r="L10" s="1438" t="s">
        <v>625</v>
      </c>
      <c r="M10" s="1439"/>
      <c r="N10" s="1361" t="s">
        <v>20</v>
      </c>
      <c r="O10" s="1438" t="s">
        <v>23</v>
      </c>
      <c r="P10" s="1439"/>
      <c r="Q10" s="1362" t="s">
        <v>20</v>
      </c>
      <c r="R10" s="1438" t="s">
        <v>19</v>
      </c>
      <c r="S10" s="1439"/>
      <c r="T10" s="1361" t="s">
        <v>20</v>
      </c>
      <c r="U10" s="1438" t="s">
        <v>506</v>
      </c>
      <c r="V10" s="1439"/>
      <c r="W10" s="1361" t="s">
        <v>27</v>
      </c>
      <c r="X10" s="1438" t="s">
        <v>451</v>
      </c>
      <c r="Y10" s="1439"/>
      <c r="Z10" s="1361" t="s">
        <v>20</v>
      </c>
      <c r="AA10" s="1438" t="s">
        <v>28</v>
      </c>
      <c r="AB10" s="1439"/>
      <c r="AC10" s="1361" t="s">
        <v>27</v>
      </c>
      <c r="AD10" s="1369" t="s">
        <v>501</v>
      </c>
      <c r="AE10" s="1368" t="s">
        <v>89</v>
      </c>
      <c r="AF10" s="1361">
        <v>8</v>
      </c>
      <c r="AG10" s="1464"/>
      <c r="AH10" s="18"/>
      <c r="AI10" s="1464"/>
      <c r="AJ10" s="1457">
        <v>3</v>
      </c>
      <c r="AK10" s="1438" t="s">
        <v>498</v>
      </c>
      <c r="AL10" s="1439"/>
      <c r="AM10" s="1383" t="s">
        <v>27</v>
      </c>
      <c r="AN10" s="1455" t="s">
        <v>245</v>
      </c>
      <c r="AO10" s="1439"/>
      <c r="AP10" s="1383"/>
      <c r="AQ10" s="1455" t="s">
        <v>245</v>
      </c>
      <c r="AR10" s="1439"/>
      <c r="AS10" s="1383"/>
      <c r="AT10" s="1455" t="s">
        <v>275</v>
      </c>
      <c r="AU10" s="1439"/>
      <c r="AV10" s="1383"/>
      <c r="AW10" s="1438" t="s">
        <v>31</v>
      </c>
      <c r="AX10" s="1439"/>
      <c r="AY10" s="1383" t="s">
        <v>27</v>
      </c>
      <c r="AZ10" s="1455" t="s">
        <v>275</v>
      </c>
      <c r="BA10" s="1439"/>
      <c r="BB10" s="1383"/>
      <c r="BC10" s="1438" t="s">
        <v>245</v>
      </c>
      <c r="BD10" s="1439"/>
      <c r="BE10" s="1383"/>
      <c r="BF10" s="1455" t="s">
        <v>245</v>
      </c>
      <c r="BG10" s="1439"/>
      <c r="BH10" s="1384"/>
      <c r="BI10" s="1438" t="s">
        <v>245</v>
      </c>
      <c r="BJ10" s="1439"/>
      <c r="BK10" s="1383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43</v>
      </c>
      <c r="D11" s="1441"/>
      <c r="E11" s="1361">
        <v>12</v>
      </c>
      <c r="F11" s="1440" t="s">
        <v>45</v>
      </c>
      <c r="G11" s="1441"/>
      <c r="H11" s="1361">
        <v>37</v>
      </c>
      <c r="I11" s="1440" t="s">
        <v>33</v>
      </c>
      <c r="J11" s="1441"/>
      <c r="K11" s="1362">
        <v>16</v>
      </c>
      <c r="L11" s="1440" t="s">
        <v>183</v>
      </c>
      <c r="M11" s="1441"/>
      <c r="N11" s="1361">
        <v>25</v>
      </c>
      <c r="O11" s="1440" t="s">
        <v>38</v>
      </c>
      <c r="P11" s="1441"/>
      <c r="Q11" s="1362">
        <v>35</v>
      </c>
      <c r="R11" s="1440" t="s">
        <v>82</v>
      </c>
      <c r="S11" s="1441"/>
      <c r="T11" s="1361">
        <v>26</v>
      </c>
      <c r="U11" s="1440" t="s">
        <v>48</v>
      </c>
      <c r="V11" s="1441"/>
      <c r="W11" s="1361">
        <v>30</v>
      </c>
      <c r="X11" s="1440" t="s">
        <v>41</v>
      </c>
      <c r="Y11" s="1441"/>
      <c r="Z11" s="1361">
        <v>38</v>
      </c>
      <c r="AA11" s="1440" t="s">
        <v>56</v>
      </c>
      <c r="AB11" s="1441"/>
      <c r="AC11" s="1361">
        <v>11</v>
      </c>
      <c r="AD11" s="1372" t="s">
        <v>93</v>
      </c>
      <c r="AE11" s="1370" t="s">
        <v>34</v>
      </c>
      <c r="AF11" s="1361">
        <v>31</v>
      </c>
      <c r="AG11" s="1464"/>
      <c r="AH11" s="18"/>
      <c r="AI11" s="1464"/>
      <c r="AJ11" s="1457"/>
      <c r="AK11" s="1440" t="s">
        <v>52</v>
      </c>
      <c r="AL11" s="1441"/>
      <c r="AM11" s="1383">
        <v>45</v>
      </c>
      <c r="AN11" s="1459"/>
      <c r="AO11" s="1441"/>
      <c r="AP11" s="1383"/>
      <c r="AQ11" s="1459"/>
      <c r="AR11" s="1441"/>
      <c r="AS11" s="1383"/>
      <c r="AT11" s="1459"/>
      <c r="AU11" s="1441"/>
      <c r="AV11" s="1383"/>
      <c r="AW11" s="1440" t="s">
        <v>663</v>
      </c>
      <c r="AX11" s="1441"/>
      <c r="AY11" s="1383">
        <v>39</v>
      </c>
      <c r="AZ11" s="1459"/>
      <c r="BA11" s="1441"/>
      <c r="BB11" s="1383"/>
      <c r="BC11" s="1440"/>
      <c r="BD11" s="1441"/>
      <c r="BE11" s="1383"/>
      <c r="BF11" s="1459"/>
      <c r="BG11" s="1441"/>
      <c r="BH11" s="1384"/>
      <c r="BI11" s="1440"/>
      <c r="BJ11" s="1441"/>
      <c r="BK11" s="1383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44" t="s">
        <v>62</v>
      </c>
      <c r="D12" s="1445"/>
      <c r="E12" s="1367" t="s">
        <v>20</v>
      </c>
      <c r="F12" s="1444" t="s">
        <v>23</v>
      </c>
      <c r="G12" s="1445"/>
      <c r="H12" s="1367" t="s">
        <v>20</v>
      </c>
      <c r="I12" s="1444" t="s">
        <v>19</v>
      </c>
      <c r="J12" s="1445"/>
      <c r="K12" s="1366" t="s">
        <v>27</v>
      </c>
      <c r="L12" s="1444" t="s">
        <v>26</v>
      </c>
      <c r="M12" s="1445"/>
      <c r="N12" s="1367" t="s">
        <v>20</v>
      </c>
      <c r="O12" s="1444" t="s">
        <v>19</v>
      </c>
      <c r="P12" s="1445"/>
      <c r="Q12" s="1366" t="s">
        <v>20</v>
      </c>
      <c r="R12" s="1444" t="s">
        <v>31</v>
      </c>
      <c r="S12" s="1445"/>
      <c r="T12" s="1367" t="s">
        <v>27</v>
      </c>
      <c r="U12" s="1444" t="s">
        <v>158</v>
      </c>
      <c r="V12" s="1445"/>
      <c r="W12" s="1367" t="s">
        <v>27</v>
      </c>
      <c r="X12" s="1452" t="s">
        <v>580</v>
      </c>
      <c r="Y12" s="1453"/>
      <c r="Z12" s="1367" t="s">
        <v>20</v>
      </c>
      <c r="AA12" s="1452" t="s">
        <v>88</v>
      </c>
      <c r="AB12" s="1453"/>
      <c r="AC12" s="1367" t="s">
        <v>27</v>
      </c>
      <c r="AD12" s="1444" t="s">
        <v>514</v>
      </c>
      <c r="AE12" s="1445"/>
      <c r="AF12" s="1367" t="s">
        <v>27</v>
      </c>
      <c r="AG12" s="1464"/>
      <c r="AH12" s="18"/>
      <c r="AI12" s="1464"/>
      <c r="AJ12" s="1457">
        <v>4</v>
      </c>
      <c r="AK12" s="1452" t="s">
        <v>59</v>
      </c>
      <c r="AL12" s="1453"/>
      <c r="AM12" s="1388" t="s">
        <v>27</v>
      </c>
      <c r="AN12" s="1452"/>
      <c r="AO12" s="1453"/>
      <c r="AP12" s="1388"/>
      <c r="AQ12" s="1452"/>
      <c r="AR12" s="1453"/>
      <c r="AS12" s="1388"/>
      <c r="AT12" s="1452" t="s">
        <v>278</v>
      </c>
      <c r="AU12" s="1453"/>
      <c r="AV12" s="1388"/>
      <c r="AW12" s="1444" t="s">
        <v>84</v>
      </c>
      <c r="AX12" s="1445"/>
      <c r="AY12" s="1388" t="s">
        <v>27</v>
      </c>
      <c r="AZ12" s="1452" t="s">
        <v>278</v>
      </c>
      <c r="BA12" s="1453"/>
      <c r="BB12" s="1388"/>
      <c r="BC12" s="1452"/>
      <c r="BD12" s="1453"/>
      <c r="BE12" s="1388"/>
      <c r="BF12" s="1452"/>
      <c r="BG12" s="1453"/>
      <c r="BH12" s="1387"/>
      <c r="BI12" s="1452"/>
      <c r="BJ12" s="1453"/>
      <c r="BK12" s="1388"/>
      <c r="BL12" s="24">
        <v>7</v>
      </c>
      <c r="BM12" s="1464"/>
    </row>
    <row r="13" spans="1:65" ht="14.25" customHeight="1" x14ac:dyDescent="0.25">
      <c r="A13" s="1464"/>
      <c r="B13" s="1457"/>
      <c r="C13" s="1436" t="s">
        <v>45</v>
      </c>
      <c r="D13" s="1437"/>
      <c r="E13" s="1374">
        <v>37</v>
      </c>
      <c r="F13" s="1436" t="s">
        <v>38</v>
      </c>
      <c r="G13" s="1437"/>
      <c r="H13" s="1374">
        <v>35</v>
      </c>
      <c r="I13" s="1436" t="s">
        <v>33</v>
      </c>
      <c r="J13" s="1437"/>
      <c r="K13" s="1376">
        <v>16</v>
      </c>
      <c r="L13" s="1436" t="s">
        <v>41</v>
      </c>
      <c r="M13" s="1437"/>
      <c r="N13" s="1374">
        <v>38</v>
      </c>
      <c r="O13" s="1436" t="s">
        <v>82</v>
      </c>
      <c r="P13" s="1437"/>
      <c r="Q13" s="1376">
        <v>26</v>
      </c>
      <c r="R13" s="1436" t="s">
        <v>355</v>
      </c>
      <c r="S13" s="1437"/>
      <c r="T13" s="1374">
        <v>39</v>
      </c>
      <c r="U13" s="1436" t="s">
        <v>48</v>
      </c>
      <c r="V13" s="1437"/>
      <c r="W13" s="1374">
        <v>30</v>
      </c>
      <c r="X13" s="1450" t="s">
        <v>581</v>
      </c>
      <c r="Y13" s="1451"/>
      <c r="Z13" s="1374">
        <v>31</v>
      </c>
      <c r="AA13" s="1450" t="s">
        <v>52</v>
      </c>
      <c r="AB13" s="1451"/>
      <c r="AC13" s="1374">
        <v>45</v>
      </c>
      <c r="AD13" s="1436" t="s">
        <v>93</v>
      </c>
      <c r="AE13" s="1437"/>
      <c r="AF13" s="1374">
        <v>6</v>
      </c>
      <c r="AG13" s="1464"/>
      <c r="AH13" s="18"/>
      <c r="AI13" s="1464"/>
      <c r="AJ13" s="1457"/>
      <c r="AK13" s="1450" t="s">
        <v>50</v>
      </c>
      <c r="AL13" s="1451"/>
      <c r="AM13" s="1395">
        <v>15</v>
      </c>
      <c r="AN13" s="1450"/>
      <c r="AO13" s="1451"/>
      <c r="AP13" s="1395"/>
      <c r="AQ13" s="1450"/>
      <c r="AR13" s="1451"/>
      <c r="AS13" s="1395"/>
      <c r="AT13" s="1450"/>
      <c r="AU13" s="1451"/>
      <c r="AV13" s="1395"/>
      <c r="AW13" s="1436" t="s">
        <v>56</v>
      </c>
      <c r="AX13" s="1437"/>
      <c r="AY13" s="1395">
        <v>11</v>
      </c>
      <c r="AZ13" s="1450"/>
      <c r="BA13" s="1451"/>
      <c r="BB13" s="1395"/>
      <c r="BC13" s="1450"/>
      <c r="BD13" s="1451"/>
      <c r="BE13" s="1395"/>
      <c r="BF13" s="1450"/>
      <c r="BG13" s="1451"/>
      <c r="BH13" s="1397"/>
      <c r="BI13" s="1450"/>
      <c r="BJ13" s="1451"/>
      <c r="BK13" s="1395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55"/>
      <c r="D14" s="1439"/>
      <c r="E14" s="1361"/>
      <c r="F14" s="1455"/>
      <c r="G14" s="1439"/>
      <c r="H14" s="1361"/>
      <c r="I14" s="1455"/>
      <c r="J14" s="1439"/>
      <c r="K14" s="1362"/>
      <c r="L14" s="1438"/>
      <c r="M14" s="1439"/>
      <c r="N14" s="1361"/>
      <c r="O14" s="1438" t="s">
        <v>97</v>
      </c>
      <c r="P14" s="1439"/>
      <c r="Q14" s="1362" t="s">
        <v>27</v>
      </c>
      <c r="R14" s="1438"/>
      <c r="S14" s="1439"/>
      <c r="T14" s="1361"/>
      <c r="U14" s="1369" t="s">
        <v>116</v>
      </c>
      <c r="V14" s="1368"/>
      <c r="W14" s="1361" t="s">
        <v>27</v>
      </c>
      <c r="X14" s="1438" t="s">
        <v>580</v>
      </c>
      <c r="Y14" s="1439"/>
      <c r="Z14" s="1361" t="s">
        <v>20</v>
      </c>
      <c r="AA14" s="1438"/>
      <c r="AB14" s="1439"/>
      <c r="AC14" s="1361"/>
      <c r="AD14" s="1438" t="s">
        <v>510</v>
      </c>
      <c r="AE14" s="1439"/>
      <c r="AF14" s="1361" t="s">
        <v>27</v>
      </c>
      <c r="AG14" s="1464"/>
      <c r="AH14" s="18"/>
      <c r="AI14" s="1464"/>
      <c r="AJ14" s="1456">
        <v>5</v>
      </c>
      <c r="AK14" s="1438"/>
      <c r="AL14" s="1439"/>
      <c r="AM14" s="1383"/>
      <c r="AN14" s="1438"/>
      <c r="AO14" s="1439"/>
      <c r="AP14" s="1383"/>
      <c r="AQ14" s="1438"/>
      <c r="AR14" s="1439"/>
      <c r="AS14" s="1383"/>
      <c r="AT14" s="1438"/>
      <c r="AU14" s="1439"/>
      <c r="AV14" s="1383"/>
      <c r="AW14" s="1438"/>
      <c r="AX14" s="1439"/>
      <c r="AY14" s="1383"/>
      <c r="AZ14" s="1438"/>
      <c r="BA14" s="1439"/>
      <c r="BB14" s="1383"/>
      <c r="BC14" s="1438"/>
      <c r="BD14" s="1439"/>
      <c r="BE14" s="1383"/>
      <c r="BF14" s="1440"/>
      <c r="BG14" s="1441"/>
      <c r="BH14" s="1384"/>
      <c r="BI14" s="1438"/>
      <c r="BJ14" s="1439"/>
      <c r="BK14" s="1383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454"/>
      <c r="D15" s="1447"/>
      <c r="E15" s="1375"/>
      <c r="F15" s="1454"/>
      <c r="G15" s="1447"/>
      <c r="H15" s="1375"/>
      <c r="I15" s="1454"/>
      <c r="J15" s="1447"/>
      <c r="K15" s="1377"/>
      <c r="L15" s="1446"/>
      <c r="M15" s="1447"/>
      <c r="N15" s="1375"/>
      <c r="O15" s="1446" t="s">
        <v>52</v>
      </c>
      <c r="P15" s="1447"/>
      <c r="Q15" s="1377">
        <v>35</v>
      </c>
      <c r="R15" s="1446"/>
      <c r="S15" s="1447"/>
      <c r="T15" s="1375"/>
      <c r="U15" s="1372" t="s">
        <v>48</v>
      </c>
      <c r="V15" s="1370"/>
      <c r="W15" s="1375">
        <v>30</v>
      </c>
      <c r="X15" s="1460" t="s">
        <v>581</v>
      </c>
      <c r="Y15" s="1454"/>
      <c r="Z15" s="1375">
        <v>31</v>
      </c>
      <c r="AA15" s="1446"/>
      <c r="AB15" s="1447"/>
      <c r="AC15" s="1375"/>
      <c r="AD15" s="1446" t="s">
        <v>93</v>
      </c>
      <c r="AE15" s="1447"/>
      <c r="AF15" s="1375">
        <v>6</v>
      </c>
      <c r="AG15" s="1464"/>
      <c r="AH15" s="18"/>
      <c r="AI15" s="1465"/>
      <c r="AJ15" s="1457"/>
      <c r="AK15" s="1446"/>
      <c r="AL15" s="1447"/>
      <c r="AM15" s="1396"/>
      <c r="AN15" s="1446"/>
      <c r="AO15" s="1447"/>
      <c r="AP15" s="1396"/>
      <c r="AQ15" s="1446"/>
      <c r="AR15" s="1447"/>
      <c r="AS15" s="1396"/>
      <c r="AT15" s="1446"/>
      <c r="AU15" s="1447"/>
      <c r="AV15" s="1396"/>
      <c r="AW15" s="1446"/>
      <c r="AX15" s="1447"/>
      <c r="AY15" s="1396"/>
      <c r="AZ15" s="1446"/>
      <c r="BA15" s="1447"/>
      <c r="BB15" s="1396"/>
      <c r="BC15" s="1446"/>
      <c r="BD15" s="1447"/>
      <c r="BE15" s="1396"/>
      <c r="BF15" s="1446"/>
      <c r="BG15" s="1447"/>
      <c r="BH15" s="1398"/>
      <c r="BI15" s="1446"/>
      <c r="BJ15" s="1447"/>
      <c r="BK15" s="1396"/>
      <c r="BL15" s="21">
        <v>10</v>
      </c>
      <c r="BM15" s="1465"/>
    </row>
    <row r="16" spans="1:65" s="20" customFormat="1" ht="15" customHeight="1" thickBot="1" x14ac:dyDescent="0.3">
      <c r="A16" s="1463" t="s">
        <v>694</v>
      </c>
      <c r="B16" s="1466">
        <v>1</v>
      </c>
      <c r="C16" s="1365" t="s">
        <v>21</v>
      </c>
      <c r="D16" s="1360" t="s">
        <v>21</v>
      </c>
      <c r="E16" s="1358">
        <v>31</v>
      </c>
      <c r="F16" s="1449" t="s">
        <v>25</v>
      </c>
      <c r="G16" s="1448"/>
      <c r="H16" s="1358" t="s">
        <v>20</v>
      </c>
      <c r="I16" s="1442" t="s">
        <v>19</v>
      </c>
      <c r="J16" s="1443"/>
      <c r="K16" s="1359" t="s">
        <v>27</v>
      </c>
      <c r="L16" s="1442"/>
      <c r="M16" s="1443"/>
      <c r="N16" s="1358"/>
      <c r="O16" s="1448" t="s">
        <v>30</v>
      </c>
      <c r="P16" s="1443"/>
      <c r="Q16" s="1358" t="s">
        <v>20</v>
      </c>
      <c r="R16" s="1448" t="s">
        <v>22</v>
      </c>
      <c r="S16" s="1443"/>
      <c r="T16" s="1358" t="s">
        <v>20</v>
      </c>
      <c r="U16" s="1365"/>
      <c r="V16" s="1360" t="s">
        <v>116</v>
      </c>
      <c r="W16" s="1358" t="s">
        <v>27</v>
      </c>
      <c r="X16" s="1448"/>
      <c r="Y16" s="1443"/>
      <c r="Z16" s="1358"/>
      <c r="AA16" s="1365" t="s">
        <v>83</v>
      </c>
      <c r="AB16" s="1360"/>
      <c r="AC16" s="1358" t="s">
        <v>27</v>
      </c>
      <c r="AD16" s="1442" t="s">
        <v>514</v>
      </c>
      <c r="AE16" s="1443"/>
      <c r="AF16" s="1358" t="s">
        <v>27</v>
      </c>
      <c r="AG16" s="1461" t="str">
        <f>A16</f>
        <v>5 мая 2026 года</v>
      </c>
      <c r="AH16" s="18"/>
      <c r="AI16" s="1462" t="str">
        <f>A16</f>
        <v>5 мая 2026 года</v>
      </c>
      <c r="AJ16" s="1466">
        <v>1</v>
      </c>
      <c r="AK16" s="1442" t="s">
        <v>497</v>
      </c>
      <c r="AL16" s="1443"/>
      <c r="AM16" s="1380" t="s">
        <v>27</v>
      </c>
      <c r="AN16" s="1442"/>
      <c r="AO16" s="1443"/>
      <c r="AP16" s="1380"/>
      <c r="AQ16" s="1442"/>
      <c r="AR16" s="1443"/>
      <c r="AS16" s="1380"/>
      <c r="AT16" s="1442"/>
      <c r="AU16" s="1443"/>
      <c r="AV16" s="1380"/>
      <c r="AW16" s="1442" t="s">
        <v>660</v>
      </c>
      <c r="AX16" s="1443"/>
      <c r="AY16" s="1380" t="s">
        <v>27</v>
      </c>
      <c r="AZ16" s="1442"/>
      <c r="BA16" s="1443"/>
      <c r="BB16" s="1380"/>
      <c r="BC16" s="1442"/>
      <c r="BD16" s="1443"/>
      <c r="BE16" s="1380"/>
      <c r="BF16" s="1442"/>
      <c r="BG16" s="1443"/>
      <c r="BH16" s="1380"/>
      <c r="BI16" s="1442"/>
      <c r="BJ16" s="1443"/>
      <c r="BK16" s="1380"/>
      <c r="BL16" s="26">
        <v>1</v>
      </c>
      <c r="BM16" s="1465" t="str">
        <f>A16</f>
        <v>5 мая 2026 года</v>
      </c>
    </row>
    <row r="17" spans="1:65" s="34" customFormat="1" ht="15" customHeight="1" thickBot="1" x14ac:dyDescent="0.3">
      <c r="A17" s="1464"/>
      <c r="B17" s="1466"/>
      <c r="C17" s="1373" t="s">
        <v>34</v>
      </c>
      <c r="D17" s="1371" t="s">
        <v>35</v>
      </c>
      <c r="E17" s="1361">
        <v>39</v>
      </c>
      <c r="F17" s="1450" t="s">
        <v>672</v>
      </c>
      <c r="G17" s="1451"/>
      <c r="H17" s="1361">
        <v>34</v>
      </c>
      <c r="I17" s="1440" t="s">
        <v>33</v>
      </c>
      <c r="J17" s="1441"/>
      <c r="K17" s="1362">
        <v>16</v>
      </c>
      <c r="L17" s="1440"/>
      <c r="M17" s="1441"/>
      <c r="N17" s="1361"/>
      <c r="O17" s="1459" t="s">
        <v>45</v>
      </c>
      <c r="P17" s="1441"/>
      <c r="Q17" s="1361">
        <v>37</v>
      </c>
      <c r="R17" s="1459" t="s">
        <v>199</v>
      </c>
      <c r="S17" s="1441"/>
      <c r="T17" s="1361" t="s">
        <v>37</v>
      </c>
      <c r="U17" s="1373"/>
      <c r="V17" s="1371" t="s">
        <v>48</v>
      </c>
      <c r="W17" s="1361">
        <v>30</v>
      </c>
      <c r="X17" s="1459"/>
      <c r="Y17" s="1441"/>
      <c r="Z17" s="1361"/>
      <c r="AA17" s="1373" t="s">
        <v>61</v>
      </c>
      <c r="AB17" s="1371"/>
      <c r="AC17" s="1361">
        <v>46</v>
      </c>
      <c r="AD17" s="1440" t="s">
        <v>93</v>
      </c>
      <c r="AE17" s="1441"/>
      <c r="AF17" s="1361">
        <v>6</v>
      </c>
      <c r="AG17" s="1461"/>
      <c r="AH17" s="18"/>
      <c r="AI17" s="1462"/>
      <c r="AJ17" s="1466"/>
      <c r="AK17" s="1440" t="s">
        <v>52</v>
      </c>
      <c r="AL17" s="1441"/>
      <c r="AM17" s="1383">
        <v>45</v>
      </c>
      <c r="AN17" s="1440"/>
      <c r="AO17" s="1441"/>
      <c r="AP17" s="1383"/>
      <c r="AQ17" s="1440"/>
      <c r="AR17" s="1441"/>
      <c r="AS17" s="1383"/>
      <c r="AT17" s="1440"/>
      <c r="AU17" s="1441"/>
      <c r="AV17" s="1383"/>
      <c r="AW17" s="1440" t="s">
        <v>50</v>
      </c>
      <c r="AX17" s="1441"/>
      <c r="AY17" s="1383">
        <v>15</v>
      </c>
      <c r="AZ17" s="1440"/>
      <c r="BA17" s="1441"/>
      <c r="BB17" s="1383"/>
      <c r="BC17" s="1440"/>
      <c r="BD17" s="1441"/>
      <c r="BE17" s="1383"/>
      <c r="BF17" s="1440"/>
      <c r="BG17" s="1441"/>
      <c r="BH17" s="1383"/>
      <c r="BI17" s="1440"/>
      <c r="BJ17" s="1441"/>
      <c r="BK17" s="1383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25</v>
      </c>
      <c r="D18" s="1445"/>
      <c r="E18" s="1367" t="s">
        <v>20</v>
      </c>
      <c r="F18" s="1369" t="s">
        <v>21</v>
      </c>
      <c r="G18" s="1368" t="s">
        <v>21</v>
      </c>
      <c r="H18" s="1367">
        <v>31</v>
      </c>
      <c r="I18" s="1444" t="s">
        <v>77</v>
      </c>
      <c r="J18" s="1445"/>
      <c r="K18" s="1366" t="s">
        <v>20</v>
      </c>
      <c r="L18" s="1444" t="s">
        <v>508</v>
      </c>
      <c r="M18" s="1445"/>
      <c r="N18" s="1367" t="s">
        <v>20</v>
      </c>
      <c r="O18" s="1453" t="s">
        <v>92</v>
      </c>
      <c r="P18" s="1445"/>
      <c r="Q18" s="1367" t="s">
        <v>27</v>
      </c>
      <c r="R18" s="1453" t="s">
        <v>23</v>
      </c>
      <c r="S18" s="1445"/>
      <c r="T18" s="1367" t="s">
        <v>20</v>
      </c>
      <c r="U18" s="1453" t="s">
        <v>506</v>
      </c>
      <c r="V18" s="1445"/>
      <c r="W18" s="1367" t="s">
        <v>27</v>
      </c>
      <c r="X18" s="1453" t="s">
        <v>491</v>
      </c>
      <c r="Y18" s="1445"/>
      <c r="Z18" s="1367" t="s">
        <v>27</v>
      </c>
      <c r="AA18" s="1369" t="s">
        <v>83</v>
      </c>
      <c r="AB18" s="1368"/>
      <c r="AC18" s="1367" t="s">
        <v>27</v>
      </c>
      <c r="AD18" s="1444" t="s">
        <v>493</v>
      </c>
      <c r="AE18" s="1445"/>
      <c r="AF18" s="1367" t="s">
        <v>27</v>
      </c>
      <c r="AG18" s="1461"/>
      <c r="AH18" s="18"/>
      <c r="AI18" s="1462"/>
      <c r="AJ18" s="1458">
        <v>2</v>
      </c>
      <c r="AK18" s="1444" t="s">
        <v>550</v>
      </c>
      <c r="AL18" s="1445"/>
      <c r="AM18" s="1388" t="s">
        <v>27</v>
      </c>
      <c r="AN18" s="1444" t="s">
        <v>245</v>
      </c>
      <c r="AO18" s="1445"/>
      <c r="AP18" s="1388"/>
      <c r="AQ18" s="1444" t="s">
        <v>245</v>
      </c>
      <c r="AR18" s="1445"/>
      <c r="AS18" s="1388"/>
      <c r="AT18" s="1444" t="s">
        <v>275</v>
      </c>
      <c r="AU18" s="1445"/>
      <c r="AV18" s="1388"/>
      <c r="AW18" s="1444" t="s">
        <v>660</v>
      </c>
      <c r="AX18" s="1445"/>
      <c r="AY18" s="1388" t="s">
        <v>27</v>
      </c>
      <c r="AZ18" s="1444" t="s">
        <v>275</v>
      </c>
      <c r="BA18" s="1445"/>
      <c r="BB18" s="1388"/>
      <c r="BC18" s="1444" t="s">
        <v>245</v>
      </c>
      <c r="BD18" s="1445"/>
      <c r="BE18" s="1388"/>
      <c r="BF18" s="1444" t="s">
        <v>245</v>
      </c>
      <c r="BG18" s="1445"/>
      <c r="BH18" s="1388"/>
      <c r="BI18" s="1444" t="s">
        <v>245</v>
      </c>
      <c r="BJ18" s="1445"/>
      <c r="BK18" s="1388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36" t="s">
        <v>40</v>
      </c>
      <c r="D19" s="1437"/>
      <c r="E19" s="1374">
        <v>34</v>
      </c>
      <c r="F19" s="1372" t="s">
        <v>34</v>
      </c>
      <c r="G19" s="1370" t="s">
        <v>35</v>
      </c>
      <c r="H19" s="1374">
        <v>39</v>
      </c>
      <c r="I19" s="1436" t="s">
        <v>490</v>
      </c>
      <c r="J19" s="1437"/>
      <c r="K19" s="1376">
        <v>33</v>
      </c>
      <c r="L19" s="1436" t="s">
        <v>45</v>
      </c>
      <c r="M19" s="1437"/>
      <c r="N19" s="1374">
        <v>37</v>
      </c>
      <c r="O19" s="1451" t="s">
        <v>93</v>
      </c>
      <c r="P19" s="1437"/>
      <c r="Q19" s="1374">
        <v>6</v>
      </c>
      <c r="R19" s="1451" t="s">
        <v>38</v>
      </c>
      <c r="S19" s="1437"/>
      <c r="T19" s="1374">
        <v>35</v>
      </c>
      <c r="U19" s="1451" t="s">
        <v>48</v>
      </c>
      <c r="V19" s="1437"/>
      <c r="W19" s="1374">
        <v>30</v>
      </c>
      <c r="X19" s="1451" t="s">
        <v>33</v>
      </c>
      <c r="Y19" s="1437"/>
      <c r="Z19" s="1374">
        <v>16</v>
      </c>
      <c r="AA19" s="1372" t="s">
        <v>61</v>
      </c>
      <c r="AB19" s="1370"/>
      <c r="AC19" s="1374">
        <v>46</v>
      </c>
      <c r="AD19" s="1436" t="s">
        <v>57</v>
      </c>
      <c r="AE19" s="1437"/>
      <c r="AF19" s="1374">
        <v>13</v>
      </c>
      <c r="AG19" s="1461"/>
      <c r="AH19" s="18"/>
      <c r="AI19" s="1462"/>
      <c r="AJ19" s="1458"/>
      <c r="AK19" s="1436" t="s">
        <v>52</v>
      </c>
      <c r="AL19" s="1437"/>
      <c r="AM19" s="1395">
        <v>45</v>
      </c>
      <c r="AN19" s="1436"/>
      <c r="AO19" s="1437"/>
      <c r="AP19" s="1395"/>
      <c r="AQ19" s="1436"/>
      <c r="AR19" s="1437"/>
      <c r="AS19" s="1395"/>
      <c r="AT19" s="1436"/>
      <c r="AU19" s="1437"/>
      <c r="AV19" s="1395"/>
      <c r="AW19" s="1436" t="s">
        <v>50</v>
      </c>
      <c r="AX19" s="1437"/>
      <c r="AY19" s="1395">
        <v>15</v>
      </c>
      <c r="AZ19" s="1436"/>
      <c r="BA19" s="1437"/>
      <c r="BB19" s="1395"/>
      <c r="BC19" s="1436"/>
      <c r="BD19" s="1437"/>
      <c r="BE19" s="1395"/>
      <c r="BF19" s="1436"/>
      <c r="BG19" s="1437"/>
      <c r="BH19" s="1395"/>
      <c r="BI19" s="1436"/>
      <c r="BJ19" s="1437"/>
      <c r="BK19" s="1395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38" t="s">
        <v>77</v>
      </c>
      <c r="D20" s="1439"/>
      <c r="E20" s="1361" t="s">
        <v>20</v>
      </c>
      <c r="F20" s="1438" t="s">
        <v>29</v>
      </c>
      <c r="G20" s="1439"/>
      <c r="H20" s="1361" t="s">
        <v>27</v>
      </c>
      <c r="I20" s="1369" t="s">
        <v>21</v>
      </c>
      <c r="J20" s="1368" t="s">
        <v>21</v>
      </c>
      <c r="K20" s="1362">
        <v>31</v>
      </c>
      <c r="L20" s="1438" t="s">
        <v>625</v>
      </c>
      <c r="M20" s="1439"/>
      <c r="N20" s="1361" t="s">
        <v>20</v>
      </c>
      <c r="O20" s="1438" t="s">
        <v>23</v>
      </c>
      <c r="P20" s="1439"/>
      <c r="Q20" s="1361" t="s">
        <v>20</v>
      </c>
      <c r="R20" s="1438" t="s">
        <v>30</v>
      </c>
      <c r="S20" s="1439"/>
      <c r="T20" s="1361" t="s">
        <v>20</v>
      </c>
      <c r="U20" s="1438" t="s">
        <v>158</v>
      </c>
      <c r="V20" s="1439"/>
      <c r="W20" s="1361" t="s">
        <v>27</v>
      </c>
      <c r="X20" s="1438" t="s">
        <v>493</v>
      </c>
      <c r="Y20" s="1439"/>
      <c r="Z20" s="1361" t="s">
        <v>27</v>
      </c>
      <c r="AA20" s="1438" t="s">
        <v>88</v>
      </c>
      <c r="AB20" s="1439"/>
      <c r="AC20" s="1361" t="s">
        <v>27</v>
      </c>
      <c r="AD20" s="1438" t="s">
        <v>510</v>
      </c>
      <c r="AE20" s="1439"/>
      <c r="AF20" s="1361" t="s">
        <v>27</v>
      </c>
      <c r="AG20" s="1461"/>
      <c r="AH20" s="18"/>
      <c r="AI20" s="1462"/>
      <c r="AJ20" s="1457">
        <v>3</v>
      </c>
      <c r="AK20" s="1438" t="s">
        <v>491</v>
      </c>
      <c r="AL20" s="1439"/>
      <c r="AM20" s="1383" t="s">
        <v>27</v>
      </c>
      <c r="AN20" s="1438"/>
      <c r="AO20" s="1439"/>
      <c r="AP20" s="1383"/>
      <c r="AQ20" s="1438"/>
      <c r="AR20" s="1439"/>
      <c r="AS20" s="1383"/>
      <c r="AT20" s="1438" t="s">
        <v>278</v>
      </c>
      <c r="AU20" s="1439"/>
      <c r="AV20" s="1383"/>
      <c r="AW20" s="1438" t="s">
        <v>511</v>
      </c>
      <c r="AX20" s="1439"/>
      <c r="AY20" s="1383" t="s">
        <v>20</v>
      </c>
      <c r="AZ20" s="1438" t="s">
        <v>278</v>
      </c>
      <c r="BA20" s="1439"/>
      <c r="BB20" s="1383"/>
      <c r="BC20" s="1438"/>
      <c r="BD20" s="1439"/>
      <c r="BE20" s="1383"/>
      <c r="BF20" s="1438"/>
      <c r="BG20" s="1439"/>
      <c r="BH20" s="1383"/>
      <c r="BI20" s="1438"/>
      <c r="BJ20" s="1439"/>
      <c r="BK20" s="1383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40" t="s">
        <v>490</v>
      </c>
      <c r="D21" s="1441"/>
      <c r="E21" s="1361">
        <v>33</v>
      </c>
      <c r="F21" s="1440" t="s">
        <v>43</v>
      </c>
      <c r="G21" s="1441"/>
      <c r="H21" s="1361">
        <v>12</v>
      </c>
      <c r="I21" s="1372" t="s">
        <v>34</v>
      </c>
      <c r="J21" s="1370" t="s">
        <v>35</v>
      </c>
      <c r="K21" s="1362">
        <v>39</v>
      </c>
      <c r="L21" s="1440" t="s">
        <v>183</v>
      </c>
      <c r="M21" s="1441"/>
      <c r="N21" s="1361">
        <v>25</v>
      </c>
      <c r="O21" s="1440" t="s">
        <v>38</v>
      </c>
      <c r="P21" s="1441"/>
      <c r="Q21" s="1361">
        <v>35</v>
      </c>
      <c r="R21" s="1440" t="s">
        <v>45</v>
      </c>
      <c r="S21" s="1441"/>
      <c r="T21" s="1361">
        <v>37</v>
      </c>
      <c r="U21" s="1440" t="s">
        <v>48</v>
      </c>
      <c r="V21" s="1441"/>
      <c r="W21" s="1361">
        <v>30</v>
      </c>
      <c r="X21" s="1440" t="s">
        <v>57</v>
      </c>
      <c r="Y21" s="1441"/>
      <c r="Z21" s="1361">
        <v>13</v>
      </c>
      <c r="AA21" s="1440" t="s">
        <v>52</v>
      </c>
      <c r="AB21" s="1441"/>
      <c r="AC21" s="1361">
        <v>45</v>
      </c>
      <c r="AD21" s="1440" t="s">
        <v>93</v>
      </c>
      <c r="AE21" s="1441"/>
      <c r="AF21" s="1361">
        <v>6</v>
      </c>
      <c r="AG21" s="1461"/>
      <c r="AH21" s="18"/>
      <c r="AI21" s="1462"/>
      <c r="AJ21" s="1457"/>
      <c r="AK21" s="1440" t="s">
        <v>67</v>
      </c>
      <c r="AL21" s="1441"/>
      <c r="AM21" s="1383">
        <v>38</v>
      </c>
      <c r="AN21" s="1440"/>
      <c r="AO21" s="1441"/>
      <c r="AP21" s="1383"/>
      <c r="AQ21" s="1440"/>
      <c r="AR21" s="1441"/>
      <c r="AS21" s="1383"/>
      <c r="AT21" s="1440"/>
      <c r="AU21" s="1441"/>
      <c r="AV21" s="1383"/>
      <c r="AW21" s="1440" t="s">
        <v>40</v>
      </c>
      <c r="AX21" s="1441"/>
      <c r="AY21" s="1383">
        <v>34</v>
      </c>
      <c r="AZ21" s="1440"/>
      <c r="BA21" s="1441"/>
      <c r="BB21" s="1383"/>
      <c r="BC21" s="1440"/>
      <c r="BD21" s="1441"/>
      <c r="BE21" s="1383"/>
      <c r="BF21" s="1440"/>
      <c r="BG21" s="1441"/>
      <c r="BH21" s="1383"/>
      <c r="BI21" s="1440"/>
      <c r="BJ21" s="1441"/>
      <c r="BK21" s="1383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44" t="s">
        <v>406</v>
      </c>
      <c r="D22" s="1445"/>
      <c r="E22" s="1367" t="s">
        <v>27</v>
      </c>
      <c r="F22" s="1444" t="s">
        <v>406</v>
      </c>
      <c r="G22" s="1445"/>
      <c r="H22" s="1367" t="s">
        <v>27</v>
      </c>
      <c r="I22" s="1444" t="s">
        <v>29</v>
      </c>
      <c r="J22" s="1445"/>
      <c r="K22" s="1366" t="s">
        <v>27</v>
      </c>
      <c r="L22" s="1444" t="s">
        <v>625</v>
      </c>
      <c r="M22" s="1445"/>
      <c r="N22" s="1367" t="s">
        <v>20</v>
      </c>
      <c r="O22" s="1453"/>
      <c r="P22" s="1445"/>
      <c r="Q22" s="1367"/>
      <c r="R22" s="1453" t="s">
        <v>31</v>
      </c>
      <c r="S22" s="1445"/>
      <c r="T22" s="1367" t="s">
        <v>27</v>
      </c>
      <c r="U22" s="1453" t="s">
        <v>509</v>
      </c>
      <c r="V22" s="1445"/>
      <c r="W22" s="1367" t="s">
        <v>27</v>
      </c>
      <c r="X22" s="1453" t="s">
        <v>580</v>
      </c>
      <c r="Y22" s="1445"/>
      <c r="Z22" s="1367" t="s">
        <v>20</v>
      </c>
      <c r="AA22" s="1369"/>
      <c r="AB22" s="1368" t="s">
        <v>83</v>
      </c>
      <c r="AC22" s="1367" t="s">
        <v>27</v>
      </c>
      <c r="AD22" s="1453"/>
      <c r="AE22" s="1445"/>
      <c r="AF22" s="1367"/>
      <c r="AG22" s="1461"/>
      <c r="AH22" s="28"/>
      <c r="AI22" s="1462"/>
      <c r="AJ22" s="1457">
        <v>4</v>
      </c>
      <c r="AK22" s="1444" t="s">
        <v>493</v>
      </c>
      <c r="AL22" s="1445"/>
      <c r="AM22" s="1388" t="s">
        <v>27</v>
      </c>
      <c r="AN22" s="1444"/>
      <c r="AO22" s="1445"/>
      <c r="AP22" s="1388"/>
      <c r="AQ22" s="1444"/>
      <c r="AR22" s="1445"/>
      <c r="AS22" s="1388"/>
      <c r="AT22" s="1444"/>
      <c r="AU22" s="1445"/>
      <c r="AV22" s="1388"/>
      <c r="AW22" s="1452" t="s">
        <v>496</v>
      </c>
      <c r="AX22" s="1453"/>
      <c r="AY22" s="1388" t="s">
        <v>27</v>
      </c>
      <c r="AZ22" s="1444"/>
      <c r="BA22" s="1445"/>
      <c r="BB22" s="1388"/>
      <c r="BC22" s="1444"/>
      <c r="BD22" s="1445"/>
      <c r="BE22" s="1388"/>
      <c r="BF22" s="1444"/>
      <c r="BG22" s="1445"/>
      <c r="BH22" s="1388"/>
      <c r="BI22" s="1444"/>
      <c r="BJ22" s="1445"/>
      <c r="BK22" s="1388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36" t="s">
        <v>699</v>
      </c>
      <c r="D23" s="1437"/>
      <c r="E23" s="1374">
        <v>38</v>
      </c>
      <c r="F23" s="1436" t="s">
        <v>34</v>
      </c>
      <c r="G23" s="1437"/>
      <c r="H23" s="1374">
        <v>31</v>
      </c>
      <c r="I23" s="1436" t="s">
        <v>43</v>
      </c>
      <c r="J23" s="1437"/>
      <c r="K23" s="1376">
        <v>12</v>
      </c>
      <c r="L23" s="1436" t="s">
        <v>183</v>
      </c>
      <c r="M23" s="1437"/>
      <c r="N23" s="1374">
        <v>25</v>
      </c>
      <c r="O23" s="1451"/>
      <c r="P23" s="1437"/>
      <c r="Q23" s="1374"/>
      <c r="R23" s="1451" t="s">
        <v>355</v>
      </c>
      <c r="S23" s="1437"/>
      <c r="T23" s="1374">
        <v>39</v>
      </c>
      <c r="U23" s="1451" t="s">
        <v>48</v>
      </c>
      <c r="V23" s="1437"/>
      <c r="W23" s="1374">
        <v>30</v>
      </c>
      <c r="X23" s="1451" t="s">
        <v>581</v>
      </c>
      <c r="Y23" s="1437"/>
      <c r="Z23" s="1374">
        <v>31</v>
      </c>
      <c r="AA23" s="1372"/>
      <c r="AB23" s="1370" t="s">
        <v>61</v>
      </c>
      <c r="AC23" s="1374">
        <v>46</v>
      </c>
      <c r="AD23" s="1451"/>
      <c r="AE23" s="1437"/>
      <c r="AF23" s="1374"/>
      <c r="AG23" s="1461"/>
      <c r="AH23" s="28"/>
      <c r="AI23" s="1462"/>
      <c r="AJ23" s="1457"/>
      <c r="AK23" s="1436" t="s">
        <v>57</v>
      </c>
      <c r="AL23" s="1437"/>
      <c r="AM23" s="1395">
        <v>13</v>
      </c>
      <c r="AN23" s="1436"/>
      <c r="AO23" s="1437"/>
      <c r="AP23" s="1395"/>
      <c r="AQ23" s="1436"/>
      <c r="AR23" s="1437"/>
      <c r="AS23" s="1395"/>
      <c r="AT23" s="1436"/>
      <c r="AU23" s="1437"/>
      <c r="AV23" s="1395"/>
      <c r="AW23" s="1450" t="s">
        <v>93</v>
      </c>
      <c r="AX23" s="1451"/>
      <c r="AY23" s="1395">
        <v>6</v>
      </c>
      <c r="AZ23" s="1436"/>
      <c r="BA23" s="1437"/>
      <c r="BB23" s="1395"/>
      <c r="BC23" s="1436"/>
      <c r="BD23" s="1437"/>
      <c r="BE23" s="1395"/>
      <c r="BF23" s="1436"/>
      <c r="BG23" s="1437"/>
      <c r="BH23" s="1395"/>
      <c r="BI23" s="1436"/>
      <c r="BJ23" s="1437"/>
      <c r="BK23" s="1395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1361"/>
      <c r="F24" s="1455"/>
      <c r="G24" s="1439"/>
      <c r="H24" s="1361"/>
      <c r="I24" s="1455"/>
      <c r="J24" s="1439"/>
      <c r="K24" s="1362"/>
      <c r="L24" s="1438" t="s">
        <v>92</v>
      </c>
      <c r="M24" s="1439"/>
      <c r="N24" s="1361" t="s">
        <v>27</v>
      </c>
      <c r="O24" s="1455"/>
      <c r="P24" s="1439"/>
      <c r="Q24" s="1361"/>
      <c r="R24" s="1455"/>
      <c r="S24" s="1439"/>
      <c r="T24" s="1361"/>
      <c r="U24" s="1455"/>
      <c r="V24" s="1439"/>
      <c r="W24" s="1361"/>
      <c r="X24" s="1455" t="s">
        <v>580</v>
      </c>
      <c r="Y24" s="1439"/>
      <c r="Z24" s="1361" t="s">
        <v>20</v>
      </c>
      <c r="AA24" s="1369"/>
      <c r="AB24" s="1368" t="s">
        <v>83</v>
      </c>
      <c r="AC24" s="1361" t="s">
        <v>27</v>
      </c>
      <c r="AD24" s="1455"/>
      <c r="AE24" s="1439"/>
      <c r="AF24" s="1361"/>
      <c r="AG24" s="1461"/>
      <c r="AH24" s="18"/>
      <c r="AI24" s="1462"/>
      <c r="AJ24" s="1456">
        <v>5</v>
      </c>
      <c r="AK24" s="1438"/>
      <c r="AL24" s="1439"/>
      <c r="AM24" s="1383"/>
      <c r="AN24" s="1455"/>
      <c r="AO24" s="1439"/>
      <c r="AP24" s="1383"/>
      <c r="AQ24" s="1455"/>
      <c r="AR24" s="1439"/>
      <c r="AS24" s="1383"/>
      <c r="AT24" s="1455"/>
      <c r="AU24" s="1439"/>
      <c r="AV24" s="1383"/>
      <c r="AW24" s="1438"/>
      <c r="AX24" s="1439"/>
      <c r="AY24" s="1383"/>
      <c r="AZ24" s="1455"/>
      <c r="BA24" s="1439"/>
      <c r="BB24" s="1383"/>
      <c r="BC24" s="1438"/>
      <c r="BD24" s="1439"/>
      <c r="BE24" s="1383"/>
      <c r="BF24" s="1438"/>
      <c r="BG24" s="1439"/>
      <c r="BH24" s="1383"/>
      <c r="BI24" s="1438"/>
      <c r="BJ24" s="1439"/>
      <c r="BK24" s="1383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454"/>
      <c r="D25" s="1447"/>
      <c r="E25" s="1375"/>
      <c r="F25" s="1454"/>
      <c r="G25" s="1447"/>
      <c r="H25" s="1375"/>
      <c r="I25" s="1454"/>
      <c r="J25" s="1447"/>
      <c r="K25" s="1377"/>
      <c r="L25" s="1446" t="s">
        <v>93</v>
      </c>
      <c r="M25" s="1447"/>
      <c r="N25" s="1375">
        <v>6</v>
      </c>
      <c r="O25" s="1454"/>
      <c r="P25" s="1447"/>
      <c r="Q25" s="1375"/>
      <c r="R25" s="1454"/>
      <c r="S25" s="1447"/>
      <c r="T25" s="1375"/>
      <c r="U25" s="1454"/>
      <c r="V25" s="1447"/>
      <c r="W25" s="1375"/>
      <c r="X25" s="1454" t="s">
        <v>581</v>
      </c>
      <c r="Y25" s="1447"/>
      <c r="Z25" s="1375">
        <v>31</v>
      </c>
      <c r="AA25" s="1372"/>
      <c r="AB25" s="1370" t="s">
        <v>61</v>
      </c>
      <c r="AC25" s="1375">
        <v>46</v>
      </c>
      <c r="AD25" s="1454"/>
      <c r="AE25" s="1447"/>
      <c r="AF25" s="1375"/>
      <c r="AG25" s="1461"/>
      <c r="AH25" s="18"/>
      <c r="AI25" s="1462"/>
      <c r="AJ25" s="1456"/>
      <c r="AK25" s="1446"/>
      <c r="AL25" s="1447"/>
      <c r="AM25" s="1396"/>
      <c r="AN25" s="1454"/>
      <c r="AO25" s="1447"/>
      <c r="AP25" s="1396"/>
      <c r="AQ25" s="1454"/>
      <c r="AR25" s="1447"/>
      <c r="AS25" s="1396"/>
      <c r="AT25" s="1454"/>
      <c r="AU25" s="1447"/>
      <c r="AV25" s="1396"/>
      <c r="AW25" s="1446"/>
      <c r="AX25" s="1447"/>
      <c r="AY25" s="1396"/>
      <c r="AZ25" s="1454"/>
      <c r="BA25" s="1447"/>
      <c r="BB25" s="1396"/>
      <c r="BC25" s="1446"/>
      <c r="BD25" s="1447"/>
      <c r="BE25" s="1396"/>
      <c r="BF25" s="1446"/>
      <c r="BG25" s="1447"/>
      <c r="BH25" s="1396"/>
      <c r="BI25" s="1446"/>
      <c r="BJ25" s="1447"/>
      <c r="BK25" s="1396"/>
      <c r="BL25" s="29">
        <v>10</v>
      </c>
      <c r="BM25" s="1461"/>
    </row>
    <row r="26" spans="1:65" s="20" customFormat="1" ht="15" customHeight="1" thickBot="1" x14ac:dyDescent="0.3">
      <c r="A26" s="1463" t="s">
        <v>695</v>
      </c>
      <c r="B26" s="1466">
        <v>1</v>
      </c>
      <c r="C26" s="1442" t="s">
        <v>62</v>
      </c>
      <c r="D26" s="1443"/>
      <c r="E26" s="1359" t="s">
        <v>20</v>
      </c>
      <c r="F26" s="1442" t="s">
        <v>22</v>
      </c>
      <c r="G26" s="1443"/>
      <c r="H26" s="1358" t="s">
        <v>20</v>
      </c>
      <c r="I26" s="1369" t="s">
        <v>25</v>
      </c>
      <c r="J26" s="1368" t="s">
        <v>21</v>
      </c>
      <c r="K26" s="1359">
        <v>34</v>
      </c>
      <c r="L26" s="1442" t="s">
        <v>625</v>
      </c>
      <c r="M26" s="1443"/>
      <c r="N26" s="1358" t="s">
        <v>20</v>
      </c>
      <c r="O26" s="1442" t="s">
        <v>23</v>
      </c>
      <c r="P26" s="1443"/>
      <c r="Q26" s="1358" t="s">
        <v>20</v>
      </c>
      <c r="R26" s="1442" t="s">
        <v>19</v>
      </c>
      <c r="S26" s="1443"/>
      <c r="T26" s="1358" t="s">
        <v>20</v>
      </c>
      <c r="U26" s="1369" t="s">
        <v>116</v>
      </c>
      <c r="V26" s="1368" t="s">
        <v>700</v>
      </c>
      <c r="W26" s="1359">
        <v>30</v>
      </c>
      <c r="X26" s="1442"/>
      <c r="Y26" s="1443"/>
      <c r="Z26" s="1358"/>
      <c r="AA26" s="1442" t="s">
        <v>252</v>
      </c>
      <c r="AB26" s="1443"/>
      <c r="AC26" s="1358" t="s">
        <v>20</v>
      </c>
      <c r="AD26" s="1369" t="s">
        <v>89</v>
      </c>
      <c r="AE26" s="1368" t="s">
        <v>65</v>
      </c>
      <c r="AF26" s="1358">
        <v>31</v>
      </c>
      <c r="AG26" s="1461" t="str">
        <f>A26</f>
        <v>6 мая 2026 года</v>
      </c>
      <c r="AH26" s="18"/>
      <c r="AI26" s="1462" t="str">
        <f>A26</f>
        <v>6 мая 2026 года</v>
      </c>
      <c r="AJ26" s="1466">
        <v>1</v>
      </c>
      <c r="AK26" s="1442"/>
      <c r="AL26" s="1443"/>
      <c r="AM26" s="1380"/>
      <c r="AN26" s="1442"/>
      <c r="AO26" s="1443"/>
      <c r="AP26" s="1380"/>
      <c r="AQ26" s="1442"/>
      <c r="AR26" s="1443"/>
      <c r="AS26" s="1380"/>
      <c r="AT26" s="1442"/>
      <c r="AU26" s="1443"/>
      <c r="AV26" s="1380"/>
      <c r="AW26" s="1442" t="s">
        <v>660</v>
      </c>
      <c r="AX26" s="1443"/>
      <c r="AY26" s="1380" t="s">
        <v>27</v>
      </c>
      <c r="AZ26" s="1442"/>
      <c r="BA26" s="1443"/>
      <c r="BB26" s="1380"/>
      <c r="BC26" s="1442"/>
      <c r="BD26" s="1443"/>
      <c r="BE26" s="1380"/>
      <c r="BF26" s="1442"/>
      <c r="BG26" s="1443"/>
      <c r="BH26" s="1381"/>
      <c r="BI26" s="1442"/>
      <c r="BJ26" s="1443"/>
      <c r="BK26" s="1380"/>
      <c r="BL26" s="30">
        <v>1</v>
      </c>
      <c r="BM26" s="1461" t="str">
        <f>A26</f>
        <v>6 мая 2026 года</v>
      </c>
    </row>
    <row r="27" spans="1:65" s="34" customFormat="1" ht="15" customHeight="1" thickBot="1" x14ac:dyDescent="0.3">
      <c r="A27" s="1464"/>
      <c r="B27" s="1466"/>
      <c r="C27" s="1440" t="s">
        <v>45</v>
      </c>
      <c r="D27" s="1441"/>
      <c r="E27" s="1362">
        <v>37</v>
      </c>
      <c r="F27" s="1440" t="s">
        <v>199</v>
      </c>
      <c r="G27" s="1441"/>
      <c r="H27" s="1361" t="s">
        <v>37</v>
      </c>
      <c r="I27" s="1372" t="s">
        <v>40</v>
      </c>
      <c r="J27" s="1370" t="s">
        <v>35</v>
      </c>
      <c r="K27" s="1362">
        <v>39</v>
      </c>
      <c r="L27" s="1440" t="s">
        <v>183</v>
      </c>
      <c r="M27" s="1441"/>
      <c r="N27" s="1361">
        <v>25</v>
      </c>
      <c r="O27" s="1440" t="s">
        <v>38</v>
      </c>
      <c r="P27" s="1441"/>
      <c r="Q27" s="1361">
        <v>35</v>
      </c>
      <c r="R27" s="1440" t="s">
        <v>82</v>
      </c>
      <c r="S27" s="1441"/>
      <c r="T27" s="1361">
        <v>26</v>
      </c>
      <c r="U27" s="1372" t="s">
        <v>48</v>
      </c>
      <c r="V27" s="1370" t="s">
        <v>47</v>
      </c>
      <c r="W27" s="1362">
        <v>36</v>
      </c>
      <c r="X27" s="1440"/>
      <c r="Y27" s="1441"/>
      <c r="Z27" s="1361"/>
      <c r="AA27" s="1440" t="s">
        <v>36</v>
      </c>
      <c r="AB27" s="1441"/>
      <c r="AC27" s="1361" t="s">
        <v>37</v>
      </c>
      <c r="AD27" s="1372" t="s">
        <v>34</v>
      </c>
      <c r="AE27" s="1370" t="s">
        <v>52</v>
      </c>
      <c r="AF27" s="1361">
        <v>45</v>
      </c>
      <c r="AG27" s="1461"/>
      <c r="AH27" s="18"/>
      <c r="AI27" s="1462"/>
      <c r="AJ27" s="1466"/>
      <c r="AK27" s="1440"/>
      <c r="AL27" s="1441"/>
      <c r="AM27" s="1383"/>
      <c r="AN27" s="1440"/>
      <c r="AO27" s="1441"/>
      <c r="AP27" s="1383"/>
      <c r="AQ27" s="1440"/>
      <c r="AR27" s="1441"/>
      <c r="AS27" s="1383"/>
      <c r="AT27" s="1440"/>
      <c r="AU27" s="1441"/>
      <c r="AV27" s="1383"/>
      <c r="AW27" s="1440" t="s">
        <v>50</v>
      </c>
      <c r="AX27" s="1441"/>
      <c r="AY27" s="1383">
        <v>15</v>
      </c>
      <c r="AZ27" s="1440"/>
      <c r="BA27" s="1441"/>
      <c r="BB27" s="1383"/>
      <c r="BC27" s="1440"/>
      <c r="BD27" s="1441"/>
      <c r="BE27" s="1383"/>
      <c r="BF27" s="1440"/>
      <c r="BG27" s="1441"/>
      <c r="BH27" s="1384"/>
      <c r="BI27" s="1440"/>
      <c r="BJ27" s="1441"/>
      <c r="BK27" s="1383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44" t="s">
        <v>23</v>
      </c>
      <c r="D28" s="1445"/>
      <c r="E28" s="1366" t="s">
        <v>20</v>
      </c>
      <c r="F28" s="1444" t="s">
        <v>25</v>
      </c>
      <c r="G28" s="1445"/>
      <c r="H28" s="1367" t="s">
        <v>20</v>
      </c>
      <c r="I28" s="1444" t="s">
        <v>62</v>
      </c>
      <c r="J28" s="1445"/>
      <c r="K28" s="1366" t="s">
        <v>20</v>
      </c>
      <c r="L28" s="1444" t="s">
        <v>625</v>
      </c>
      <c r="M28" s="1445"/>
      <c r="N28" s="1367" t="s">
        <v>20</v>
      </c>
      <c r="O28" s="1444" t="s">
        <v>19</v>
      </c>
      <c r="P28" s="1445"/>
      <c r="Q28" s="1367" t="s">
        <v>20</v>
      </c>
      <c r="R28" s="1369" t="s">
        <v>21</v>
      </c>
      <c r="S28" s="1378" t="s">
        <v>513</v>
      </c>
      <c r="T28" s="1367">
        <v>39</v>
      </c>
      <c r="U28" s="1369" t="s">
        <v>700</v>
      </c>
      <c r="V28" s="1368" t="s">
        <v>116</v>
      </c>
      <c r="W28" s="1366">
        <v>36</v>
      </c>
      <c r="X28" s="1444" t="s">
        <v>451</v>
      </c>
      <c r="Y28" s="1445"/>
      <c r="Z28" s="1367" t="s">
        <v>20</v>
      </c>
      <c r="AA28" s="1444" t="s">
        <v>150</v>
      </c>
      <c r="AB28" s="1445"/>
      <c r="AC28" s="1367" t="s">
        <v>20</v>
      </c>
      <c r="AD28" s="1369" t="s">
        <v>65</v>
      </c>
      <c r="AE28" s="1368" t="s">
        <v>89</v>
      </c>
      <c r="AF28" s="1367">
        <v>45</v>
      </c>
      <c r="AG28" s="1461"/>
      <c r="AH28" s="18"/>
      <c r="AI28" s="1462"/>
      <c r="AJ28" s="1458">
        <v>2</v>
      </c>
      <c r="AK28" s="1444" t="s">
        <v>59</v>
      </c>
      <c r="AL28" s="1445"/>
      <c r="AM28" s="1388" t="s">
        <v>27</v>
      </c>
      <c r="AN28" s="1453" t="s">
        <v>245</v>
      </c>
      <c r="AO28" s="1445"/>
      <c r="AP28" s="1388"/>
      <c r="AQ28" s="1453" t="s">
        <v>245</v>
      </c>
      <c r="AR28" s="1445"/>
      <c r="AS28" s="1388"/>
      <c r="AT28" s="1453" t="s">
        <v>275</v>
      </c>
      <c r="AU28" s="1445"/>
      <c r="AV28" s="1388"/>
      <c r="AW28" s="1444" t="s">
        <v>31</v>
      </c>
      <c r="AX28" s="1445"/>
      <c r="AY28" s="1388" t="s">
        <v>27</v>
      </c>
      <c r="AZ28" s="1453" t="s">
        <v>275</v>
      </c>
      <c r="BA28" s="1445"/>
      <c r="BB28" s="1388"/>
      <c r="BC28" s="1444" t="s">
        <v>245</v>
      </c>
      <c r="BD28" s="1445"/>
      <c r="BE28" s="1388"/>
      <c r="BF28" s="1452" t="s">
        <v>245</v>
      </c>
      <c r="BG28" s="1453"/>
      <c r="BH28" s="1387"/>
      <c r="BI28" s="1444" t="s">
        <v>245</v>
      </c>
      <c r="BJ28" s="1445"/>
      <c r="BK28" s="1388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36" t="s">
        <v>38</v>
      </c>
      <c r="D29" s="1437"/>
      <c r="E29" s="1376">
        <v>35</v>
      </c>
      <c r="F29" s="1436" t="s">
        <v>672</v>
      </c>
      <c r="G29" s="1437"/>
      <c r="H29" s="1374">
        <v>34</v>
      </c>
      <c r="I29" s="1436" t="s">
        <v>45</v>
      </c>
      <c r="J29" s="1437"/>
      <c r="K29" s="1376">
        <v>37</v>
      </c>
      <c r="L29" s="1436" t="s">
        <v>183</v>
      </c>
      <c r="M29" s="1437"/>
      <c r="N29" s="1374">
        <v>25</v>
      </c>
      <c r="O29" s="1436" t="s">
        <v>82</v>
      </c>
      <c r="P29" s="1437"/>
      <c r="Q29" s="1374">
        <v>26</v>
      </c>
      <c r="R29" s="1372" t="s">
        <v>35</v>
      </c>
      <c r="S29" s="1370" t="s">
        <v>149</v>
      </c>
      <c r="T29" s="1374">
        <v>47</v>
      </c>
      <c r="U29" s="1372" t="s">
        <v>47</v>
      </c>
      <c r="V29" s="1370" t="s">
        <v>48</v>
      </c>
      <c r="W29" s="1376">
        <v>30</v>
      </c>
      <c r="X29" s="1436" t="s">
        <v>41</v>
      </c>
      <c r="Y29" s="1437"/>
      <c r="Z29" s="1374">
        <v>38</v>
      </c>
      <c r="AA29" s="1436" t="s">
        <v>39</v>
      </c>
      <c r="AB29" s="1437"/>
      <c r="AC29" s="1374">
        <v>28</v>
      </c>
      <c r="AD29" s="1372" t="s">
        <v>52</v>
      </c>
      <c r="AE29" s="1370" t="s">
        <v>34</v>
      </c>
      <c r="AF29" s="1374">
        <v>31</v>
      </c>
      <c r="AG29" s="1461"/>
      <c r="AH29" s="18"/>
      <c r="AI29" s="1462"/>
      <c r="AJ29" s="1458"/>
      <c r="AK29" s="1436" t="s">
        <v>50</v>
      </c>
      <c r="AL29" s="1437"/>
      <c r="AM29" s="1395">
        <v>15</v>
      </c>
      <c r="AN29" s="1451"/>
      <c r="AO29" s="1437"/>
      <c r="AP29" s="1395"/>
      <c r="AQ29" s="1451"/>
      <c r="AR29" s="1437"/>
      <c r="AS29" s="1395"/>
      <c r="AT29" s="1451"/>
      <c r="AU29" s="1437"/>
      <c r="AV29" s="1395"/>
      <c r="AW29" s="1436" t="s">
        <v>355</v>
      </c>
      <c r="AX29" s="1437"/>
      <c r="AY29" s="1395">
        <v>39</v>
      </c>
      <c r="AZ29" s="1451"/>
      <c r="BA29" s="1437"/>
      <c r="BB29" s="1395"/>
      <c r="BC29" s="1436"/>
      <c r="BD29" s="1437"/>
      <c r="BE29" s="1395"/>
      <c r="BF29" s="1451"/>
      <c r="BG29" s="1437"/>
      <c r="BH29" s="1397"/>
      <c r="BI29" s="1436"/>
      <c r="BJ29" s="1437"/>
      <c r="BK29" s="1395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38" t="s">
        <v>29</v>
      </c>
      <c r="D30" s="1439"/>
      <c r="E30" s="1362" t="s">
        <v>27</v>
      </c>
      <c r="F30" s="1438" t="s">
        <v>77</v>
      </c>
      <c r="G30" s="1439"/>
      <c r="H30" s="1361" t="s">
        <v>20</v>
      </c>
      <c r="I30" s="1369" t="s">
        <v>21</v>
      </c>
      <c r="J30" s="1368" t="s">
        <v>25</v>
      </c>
      <c r="K30" s="1362">
        <v>31</v>
      </c>
      <c r="L30" s="1438" t="s">
        <v>23</v>
      </c>
      <c r="M30" s="1439"/>
      <c r="N30" s="1361" t="s">
        <v>20</v>
      </c>
      <c r="O30" s="1438" t="s">
        <v>30</v>
      </c>
      <c r="P30" s="1439"/>
      <c r="Q30" s="1361" t="s">
        <v>20</v>
      </c>
      <c r="R30" s="1379" t="s">
        <v>513</v>
      </c>
      <c r="S30" s="1368" t="s">
        <v>21</v>
      </c>
      <c r="T30" s="1361">
        <v>47</v>
      </c>
      <c r="U30" s="1438" t="s">
        <v>158</v>
      </c>
      <c r="V30" s="1439"/>
      <c r="W30" s="1362" t="s">
        <v>27</v>
      </c>
      <c r="X30" s="1438" t="s">
        <v>24</v>
      </c>
      <c r="Y30" s="1439"/>
      <c r="Z30" s="1361" t="s">
        <v>20</v>
      </c>
      <c r="AA30" s="1438" t="s">
        <v>59</v>
      </c>
      <c r="AB30" s="1439"/>
      <c r="AC30" s="1361" t="s">
        <v>27</v>
      </c>
      <c r="AD30" s="1438" t="s">
        <v>701</v>
      </c>
      <c r="AE30" s="1439"/>
      <c r="AF30" s="1361" t="s">
        <v>27</v>
      </c>
      <c r="AG30" s="1461"/>
      <c r="AH30" s="18"/>
      <c r="AI30" s="1462"/>
      <c r="AJ30" s="1457">
        <v>3</v>
      </c>
      <c r="AK30" s="1438" t="s">
        <v>497</v>
      </c>
      <c r="AL30" s="1439"/>
      <c r="AM30" s="1383" t="s">
        <v>27</v>
      </c>
      <c r="AN30" s="1455"/>
      <c r="AO30" s="1439"/>
      <c r="AP30" s="1383"/>
      <c r="AQ30" s="1455"/>
      <c r="AR30" s="1439"/>
      <c r="AS30" s="1383"/>
      <c r="AT30" s="1455" t="s">
        <v>278</v>
      </c>
      <c r="AU30" s="1439"/>
      <c r="AV30" s="1383"/>
      <c r="AW30" s="1438" t="s">
        <v>80</v>
      </c>
      <c r="AX30" s="1439"/>
      <c r="AY30" s="1383" t="s">
        <v>27</v>
      </c>
      <c r="AZ30" s="1455" t="s">
        <v>278</v>
      </c>
      <c r="BA30" s="1439"/>
      <c r="BB30" s="1383"/>
      <c r="BC30" s="1438"/>
      <c r="BD30" s="1439"/>
      <c r="BE30" s="1383"/>
      <c r="BF30" s="1455"/>
      <c r="BG30" s="1439"/>
      <c r="BH30" s="1384"/>
      <c r="BI30" s="1438"/>
      <c r="BJ30" s="1439"/>
      <c r="BK30" s="1383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40" t="s">
        <v>43</v>
      </c>
      <c r="D31" s="1441"/>
      <c r="E31" s="1362">
        <v>12</v>
      </c>
      <c r="F31" s="1440" t="s">
        <v>82</v>
      </c>
      <c r="G31" s="1441"/>
      <c r="H31" s="1361">
        <v>26</v>
      </c>
      <c r="I31" s="1372" t="s">
        <v>34</v>
      </c>
      <c r="J31" s="1370" t="s">
        <v>40</v>
      </c>
      <c r="K31" s="1362">
        <v>34</v>
      </c>
      <c r="L31" s="1440" t="s">
        <v>38</v>
      </c>
      <c r="M31" s="1441"/>
      <c r="N31" s="1361">
        <v>35</v>
      </c>
      <c r="O31" s="1440" t="s">
        <v>45</v>
      </c>
      <c r="P31" s="1441"/>
      <c r="Q31" s="1361">
        <v>37</v>
      </c>
      <c r="R31" s="1372" t="s">
        <v>149</v>
      </c>
      <c r="S31" s="1370" t="s">
        <v>35</v>
      </c>
      <c r="T31" s="1361">
        <v>39</v>
      </c>
      <c r="U31" s="1440" t="s">
        <v>48</v>
      </c>
      <c r="V31" s="1441"/>
      <c r="W31" s="1362">
        <v>30</v>
      </c>
      <c r="X31" s="1440" t="s">
        <v>39</v>
      </c>
      <c r="Y31" s="1441"/>
      <c r="Z31" s="1361">
        <v>28</v>
      </c>
      <c r="AA31" s="1440" t="s">
        <v>50</v>
      </c>
      <c r="AB31" s="1441"/>
      <c r="AC31" s="1361">
        <v>15</v>
      </c>
      <c r="AD31" s="1440" t="s">
        <v>51</v>
      </c>
      <c r="AE31" s="1441"/>
      <c r="AF31" s="1361">
        <v>50</v>
      </c>
      <c r="AG31" s="1461"/>
      <c r="AH31" s="18"/>
      <c r="AI31" s="1462"/>
      <c r="AJ31" s="1457"/>
      <c r="AK31" s="1440" t="s">
        <v>52</v>
      </c>
      <c r="AL31" s="1441"/>
      <c r="AM31" s="1383">
        <v>45</v>
      </c>
      <c r="AN31" s="1459"/>
      <c r="AO31" s="1441"/>
      <c r="AP31" s="1383"/>
      <c r="AQ31" s="1459"/>
      <c r="AR31" s="1441"/>
      <c r="AS31" s="1383"/>
      <c r="AT31" s="1459"/>
      <c r="AU31" s="1441"/>
      <c r="AV31" s="1383"/>
      <c r="AW31" s="1440" t="s">
        <v>47</v>
      </c>
      <c r="AX31" s="1441"/>
      <c r="AY31" s="1383">
        <v>34</v>
      </c>
      <c r="AZ31" s="1459"/>
      <c r="BA31" s="1441"/>
      <c r="BB31" s="1383"/>
      <c r="BC31" s="1440"/>
      <c r="BD31" s="1441"/>
      <c r="BE31" s="1383"/>
      <c r="BF31" s="1459"/>
      <c r="BG31" s="1441"/>
      <c r="BH31" s="1384"/>
      <c r="BI31" s="1440"/>
      <c r="BJ31" s="1441"/>
      <c r="BK31" s="1383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 t="s">
        <v>77</v>
      </c>
      <c r="D32" s="1445"/>
      <c r="E32" s="1366" t="s">
        <v>20</v>
      </c>
      <c r="F32" s="1444" t="s">
        <v>29</v>
      </c>
      <c r="G32" s="1445"/>
      <c r="H32" s="1367" t="s">
        <v>27</v>
      </c>
      <c r="I32" s="1444" t="s">
        <v>23</v>
      </c>
      <c r="J32" s="1445"/>
      <c r="K32" s="1366" t="s">
        <v>20</v>
      </c>
      <c r="L32" s="1444" t="s">
        <v>30</v>
      </c>
      <c r="M32" s="1445"/>
      <c r="N32" s="1367" t="s">
        <v>20</v>
      </c>
      <c r="O32" s="1444" t="s">
        <v>406</v>
      </c>
      <c r="P32" s="1445"/>
      <c r="Q32" s="1367" t="s">
        <v>27</v>
      </c>
      <c r="R32" s="1444" t="s">
        <v>97</v>
      </c>
      <c r="S32" s="1445"/>
      <c r="T32" s="1367" t="s">
        <v>27</v>
      </c>
      <c r="U32" s="1444" t="s">
        <v>506</v>
      </c>
      <c r="V32" s="1445"/>
      <c r="W32" s="1366" t="s">
        <v>27</v>
      </c>
      <c r="X32" s="1444" t="s">
        <v>580</v>
      </c>
      <c r="Y32" s="1445"/>
      <c r="Z32" s="1367" t="s">
        <v>20</v>
      </c>
      <c r="AA32" s="1444" t="s">
        <v>88</v>
      </c>
      <c r="AB32" s="1445"/>
      <c r="AC32" s="1367" t="s">
        <v>27</v>
      </c>
      <c r="AD32" s="1444"/>
      <c r="AE32" s="1445"/>
      <c r="AF32" s="1367"/>
      <c r="AG32" s="1461"/>
      <c r="AH32" s="18"/>
      <c r="AI32" s="1462"/>
      <c r="AJ32" s="1457">
        <v>4</v>
      </c>
      <c r="AK32" s="1444" t="s">
        <v>24</v>
      </c>
      <c r="AL32" s="1445"/>
      <c r="AM32" s="1388" t="s">
        <v>20</v>
      </c>
      <c r="AN32" s="1453"/>
      <c r="AO32" s="1445"/>
      <c r="AP32" s="1388"/>
      <c r="AQ32" s="1453"/>
      <c r="AR32" s="1445"/>
      <c r="AS32" s="1388"/>
      <c r="AT32" s="1453"/>
      <c r="AU32" s="1445"/>
      <c r="AV32" s="1388"/>
      <c r="AW32" s="1444" t="s">
        <v>660</v>
      </c>
      <c r="AX32" s="1445"/>
      <c r="AY32" s="1388" t="s">
        <v>27</v>
      </c>
      <c r="AZ32" s="1453"/>
      <c r="BA32" s="1445"/>
      <c r="BB32" s="1388"/>
      <c r="BC32" s="1444"/>
      <c r="BD32" s="1445"/>
      <c r="BE32" s="1388"/>
      <c r="BF32" s="1444"/>
      <c r="BG32" s="1445"/>
      <c r="BH32" s="1387"/>
      <c r="BI32" s="1444"/>
      <c r="BJ32" s="1445"/>
      <c r="BK32" s="1388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36" t="s">
        <v>490</v>
      </c>
      <c r="D33" s="1437"/>
      <c r="E33" s="1376">
        <v>33</v>
      </c>
      <c r="F33" s="1436" t="s">
        <v>43</v>
      </c>
      <c r="G33" s="1437"/>
      <c r="H33" s="1374">
        <v>12</v>
      </c>
      <c r="I33" s="1436" t="s">
        <v>38</v>
      </c>
      <c r="J33" s="1437"/>
      <c r="K33" s="1376">
        <v>35</v>
      </c>
      <c r="L33" s="1436" t="s">
        <v>45</v>
      </c>
      <c r="M33" s="1437"/>
      <c r="N33" s="1374">
        <v>37</v>
      </c>
      <c r="O33" s="1436" t="s">
        <v>34</v>
      </c>
      <c r="P33" s="1437"/>
      <c r="Q33" s="1374">
        <v>31</v>
      </c>
      <c r="R33" s="1436" t="s">
        <v>149</v>
      </c>
      <c r="S33" s="1437"/>
      <c r="T33" s="1374">
        <v>47</v>
      </c>
      <c r="U33" s="1436" t="s">
        <v>48</v>
      </c>
      <c r="V33" s="1437"/>
      <c r="W33" s="1376">
        <v>30</v>
      </c>
      <c r="X33" s="1436" t="s">
        <v>581</v>
      </c>
      <c r="Y33" s="1437"/>
      <c r="Z33" s="1374">
        <v>31</v>
      </c>
      <c r="AA33" s="1436" t="s">
        <v>52</v>
      </c>
      <c r="AB33" s="1437"/>
      <c r="AC33" s="1374">
        <v>45</v>
      </c>
      <c r="AD33" s="1436"/>
      <c r="AE33" s="1437"/>
      <c r="AF33" s="1374"/>
      <c r="AG33" s="1461"/>
      <c r="AH33" s="18"/>
      <c r="AI33" s="1462"/>
      <c r="AJ33" s="1457"/>
      <c r="AK33" s="1436" t="s">
        <v>39</v>
      </c>
      <c r="AL33" s="1437"/>
      <c r="AM33" s="1395">
        <v>28</v>
      </c>
      <c r="AN33" s="1451"/>
      <c r="AO33" s="1437"/>
      <c r="AP33" s="1395"/>
      <c r="AQ33" s="1451"/>
      <c r="AR33" s="1437"/>
      <c r="AS33" s="1395"/>
      <c r="AT33" s="1451"/>
      <c r="AU33" s="1437"/>
      <c r="AV33" s="1395"/>
      <c r="AW33" s="1436" t="s">
        <v>50</v>
      </c>
      <c r="AX33" s="1437"/>
      <c r="AY33" s="1395">
        <v>15</v>
      </c>
      <c r="AZ33" s="1451"/>
      <c r="BA33" s="1437"/>
      <c r="BB33" s="1395"/>
      <c r="BC33" s="1436"/>
      <c r="BD33" s="1437"/>
      <c r="BE33" s="1395"/>
      <c r="BF33" s="1436"/>
      <c r="BG33" s="1437"/>
      <c r="BH33" s="1397"/>
      <c r="BI33" s="1436"/>
      <c r="BJ33" s="1437"/>
      <c r="BK33" s="1395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52"/>
      <c r="D34" s="1453"/>
      <c r="E34" s="1362"/>
      <c r="F34" s="1438"/>
      <c r="G34" s="1439"/>
      <c r="H34" s="1361"/>
      <c r="I34" s="1438"/>
      <c r="J34" s="1439"/>
      <c r="K34" s="1362"/>
      <c r="L34" s="1438"/>
      <c r="M34" s="1439"/>
      <c r="N34" s="1361"/>
      <c r="O34" s="1438"/>
      <c r="P34" s="1439"/>
      <c r="Q34" s="1361"/>
      <c r="R34" s="1438"/>
      <c r="S34" s="1439"/>
      <c r="T34" s="1361"/>
      <c r="U34" s="1438"/>
      <c r="V34" s="1439"/>
      <c r="W34" s="1362"/>
      <c r="X34" s="1438" t="s">
        <v>580</v>
      </c>
      <c r="Y34" s="1439"/>
      <c r="Z34" s="1361" t="s">
        <v>20</v>
      </c>
      <c r="AA34" s="1438"/>
      <c r="AB34" s="1439"/>
      <c r="AC34" s="1361"/>
      <c r="AD34" s="1438"/>
      <c r="AE34" s="1439"/>
      <c r="AF34" s="1361"/>
      <c r="AG34" s="1461"/>
      <c r="AH34" s="18"/>
      <c r="AI34" s="1462"/>
      <c r="AJ34" s="1456">
        <v>5</v>
      </c>
      <c r="AK34" s="1438"/>
      <c r="AL34" s="1439"/>
      <c r="AM34" s="1383"/>
      <c r="AN34" s="1455"/>
      <c r="AO34" s="1439"/>
      <c r="AP34" s="1383"/>
      <c r="AQ34" s="1455"/>
      <c r="AR34" s="1439"/>
      <c r="AS34" s="1383"/>
      <c r="AT34" s="1455"/>
      <c r="AU34" s="1439"/>
      <c r="AV34" s="1383"/>
      <c r="AW34" s="1438"/>
      <c r="AX34" s="1439"/>
      <c r="AY34" s="1383"/>
      <c r="AZ34" s="1455"/>
      <c r="BA34" s="1439"/>
      <c r="BB34" s="1383"/>
      <c r="BC34" s="1438"/>
      <c r="BD34" s="1439"/>
      <c r="BE34" s="1383"/>
      <c r="BF34" s="1455"/>
      <c r="BG34" s="1439"/>
      <c r="BH34" s="1384"/>
      <c r="BI34" s="1438"/>
      <c r="BJ34" s="1439"/>
      <c r="BK34" s="1383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460"/>
      <c r="D35" s="1454"/>
      <c r="E35" s="1377"/>
      <c r="F35" s="1446"/>
      <c r="G35" s="1447"/>
      <c r="H35" s="1375"/>
      <c r="I35" s="1446"/>
      <c r="J35" s="1447"/>
      <c r="K35" s="1377"/>
      <c r="L35" s="1446"/>
      <c r="M35" s="1447"/>
      <c r="N35" s="1375"/>
      <c r="O35" s="1446"/>
      <c r="P35" s="1447"/>
      <c r="Q35" s="1375"/>
      <c r="R35" s="1446"/>
      <c r="S35" s="1447"/>
      <c r="T35" s="1375"/>
      <c r="U35" s="1446"/>
      <c r="V35" s="1447"/>
      <c r="W35" s="1377"/>
      <c r="X35" s="1446" t="s">
        <v>581</v>
      </c>
      <c r="Y35" s="1447"/>
      <c r="Z35" s="1375">
        <v>31</v>
      </c>
      <c r="AA35" s="1446"/>
      <c r="AB35" s="1447"/>
      <c r="AC35" s="1375"/>
      <c r="AD35" s="1446"/>
      <c r="AE35" s="1447"/>
      <c r="AF35" s="1375"/>
      <c r="AG35" s="1461"/>
      <c r="AH35" s="18"/>
      <c r="AI35" s="1462"/>
      <c r="AJ35" s="1456"/>
      <c r="AK35" s="1446"/>
      <c r="AL35" s="1447"/>
      <c r="AM35" s="1396"/>
      <c r="AN35" s="1454"/>
      <c r="AO35" s="1447"/>
      <c r="AP35" s="1396"/>
      <c r="AQ35" s="1454"/>
      <c r="AR35" s="1447"/>
      <c r="AS35" s="1396"/>
      <c r="AT35" s="1454"/>
      <c r="AU35" s="1447"/>
      <c r="AV35" s="1396"/>
      <c r="AW35" s="1446"/>
      <c r="AX35" s="1447"/>
      <c r="AY35" s="1396"/>
      <c r="AZ35" s="1454"/>
      <c r="BA35" s="1447"/>
      <c r="BB35" s="1396"/>
      <c r="BC35" s="1446"/>
      <c r="BD35" s="1447"/>
      <c r="BE35" s="1396"/>
      <c r="BF35" s="1454"/>
      <c r="BG35" s="1447"/>
      <c r="BH35" s="1398"/>
      <c r="BI35" s="1446"/>
      <c r="BJ35" s="1447"/>
      <c r="BK35" s="1396"/>
      <c r="BL35" s="29">
        <v>10</v>
      </c>
      <c r="BM35" s="1461"/>
    </row>
    <row r="36" spans="1:65" s="20" customFormat="1" ht="15" customHeight="1" thickBot="1" x14ac:dyDescent="0.3">
      <c r="A36" s="1463" t="s">
        <v>696</v>
      </c>
      <c r="B36" s="1466">
        <v>1</v>
      </c>
      <c r="C36" s="1442" t="s">
        <v>25</v>
      </c>
      <c r="D36" s="1443"/>
      <c r="E36" s="1359" t="s">
        <v>20</v>
      </c>
      <c r="F36" s="1442" t="s">
        <v>26</v>
      </c>
      <c r="G36" s="1443"/>
      <c r="H36" s="1358" t="s">
        <v>20</v>
      </c>
      <c r="I36" s="1442" t="s">
        <v>23</v>
      </c>
      <c r="J36" s="1443"/>
      <c r="K36" s="1359" t="s">
        <v>20</v>
      </c>
      <c r="L36" s="1442"/>
      <c r="M36" s="1443"/>
      <c r="N36" s="1358"/>
      <c r="O36" s="1442"/>
      <c r="P36" s="1443"/>
      <c r="Q36" s="1359"/>
      <c r="R36" s="1442" t="s">
        <v>30</v>
      </c>
      <c r="S36" s="1443"/>
      <c r="T36" s="1358" t="s">
        <v>20</v>
      </c>
      <c r="U36" s="1365" t="s">
        <v>116</v>
      </c>
      <c r="V36" s="1360" t="s">
        <v>700</v>
      </c>
      <c r="W36" s="1359">
        <v>30</v>
      </c>
      <c r="X36" s="1442"/>
      <c r="Y36" s="1443"/>
      <c r="Z36" s="1358"/>
      <c r="AA36" s="1442" t="s">
        <v>150</v>
      </c>
      <c r="AB36" s="1443"/>
      <c r="AC36" s="1358" t="s">
        <v>20</v>
      </c>
      <c r="AD36" s="1442" t="s">
        <v>22</v>
      </c>
      <c r="AE36" s="1443"/>
      <c r="AF36" s="1358" t="s">
        <v>20</v>
      </c>
      <c r="AG36" s="1461" t="str">
        <f>A36</f>
        <v>7 мая 2026 года</v>
      </c>
      <c r="AH36" s="18"/>
      <c r="AI36" s="1462" t="str">
        <f>A36</f>
        <v>7 мая 2026 года</v>
      </c>
      <c r="AJ36" s="1466">
        <v>1</v>
      </c>
      <c r="AK36" s="1386" t="s">
        <v>89</v>
      </c>
      <c r="AL36" s="1382" t="s">
        <v>83</v>
      </c>
      <c r="AM36" s="1380">
        <v>31</v>
      </c>
      <c r="AN36" s="1442"/>
      <c r="AO36" s="1443"/>
      <c r="AP36" s="1380"/>
      <c r="AQ36" s="1442"/>
      <c r="AR36" s="1443"/>
      <c r="AS36" s="1380"/>
      <c r="AT36" s="1442"/>
      <c r="AU36" s="1443"/>
      <c r="AV36" s="1380"/>
      <c r="AW36" s="1442" t="s">
        <v>22</v>
      </c>
      <c r="AX36" s="1443"/>
      <c r="AY36" s="1380" t="s">
        <v>20</v>
      </c>
      <c r="AZ36" s="1442"/>
      <c r="BA36" s="1443"/>
      <c r="BB36" s="1380"/>
      <c r="BC36" s="1442"/>
      <c r="BD36" s="1443"/>
      <c r="BE36" s="1380"/>
      <c r="BF36" s="1442"/>
      <c r="BG36" s="1443"/>
      <c r="BH36" s="1381"/>
      <c r="BI36" s="1442"/>
      <c r="BJ36" s="1443"/>
      <c r="BK36" s="1380"/>
      <c r="BL36" s="30">
        <v>1</v>
      </c>
      <c r="BM36" s="1461" t="str">
        <f>A36</f>
        <v>7 мая 2026 года</v>
      </c>
    </row>
    <row r="37" spans="1:65" s="34" customFormat="1" ht="15" customHeight="1" thickBot="1" x14ac:dyDescent="0.3">
      <c r="A37" s="1464"/>
      <c r="B37" s="1466"/>
      <c r="C37" s="1440" t="s">
        <v>40</v>
      </c>
      <c r="D37" s="1441"/>
      <c r="E37" s="1362">
        <v>34</v>
      </c>
      <c r="F37" s="1440" t="s">
        <v>41</v>
      </c>
      <c r="G37" s="1441"/>
      <c r="H37" s="1361">
        <v>38</v>
      </c>
      <c r="I37" s="1440" t="s">
        <v>38</v>
      </c>
      <c r="J37" s="1441"/>
      <c r="K37" s="1362">
        <v>35</v>
      </c>
      <c r="L37" s="1440"/>
      <c r="M37" s="1441"/>
      <c r="N37" s="1361"/>
      <c r="O37" s="1440"/>
      <c r="P37" s="1441"/>
      <c r="Q37" s="1362"/>
      <c r="R37" s="1440" t="s">
        <v>45</v>
      </c>
      <c r="S37" s="1441"/>
      <c r="T37" s="1361">
        <v>37</v>
      </c>
      <c r="U37" s="1373" t="s">
        <v>48</v>
      </c>
      <c r="V37" s="1371" t="s">
        <v>47</v>
      </c>
      <c r="W37" s="1362">
        <v>36</v>
      </c>
      <c r="X37" s="1440"/>
      <c r="Y37" s="1441"/>
      <c r="Z37" s="1361"/>
      <c r="AA37" s="1440" t="s">
        <v>39</v>
      </c>
      <c r="AB37" s="1441"/>
      <c r="AC37" s="1361">
        <v>28</v>
      </c>
      <c r="AD37" s="1440" t="s">
        <v>36</v>
      </c>
      <c r="AE37" s="1441"/>
      <c r="AF37" s="1361" t="s">
        <v>37</v>
      </c>
      <c r="AG37" s="1461"/>
      <c r="AH37" s="18"/>
      <c r="AI37" s="1462"/>
      <c r="AJ37" s="1466"/>
      <c r="AK37" s="1394" t="s">
        <v>34</v>
      </c>
      <c r="AL37" s="1392" t="s">
        <v>61</v>
      </c>
      <c r="AM37" s="1383">
        <v>46</v>
      </c>
      <c r="AN37" s="1440"/>
      <c r="AO37" s="1441"/>
      <c r="AP37" s="1383"/>
      <c r="AQ37" s="1440"/>
      <c r="AR37" s="1441"/>
      <c r="AS37" s="1383"/>
      <c r="AT37" s="1440"/>
      <c r="AU37" s="1441"/>
      <c r="AV37" s="1383"/>
      <c r="AW37" s="1440" t="s">
        <v>199</v>
      </c>
      <c r="AX37" s="1441"/>
      <c r="AY37" s="1383" t="s">
        <v>37</v>
      </c>
      <c r="AZ37" s="1440"/>
      <c r="BA37" s="1441"/>
      <c r="BB37" s="1383"/>
      <c r="BC37" s="1440"/>
      <c r="BD37" s="1441"/>
      <c r="BE37" s="1383"/>
      <c r="BF37" s="1440"/>
      <c r="BG37" s="1441"/>
      <c r="BH37" s="1384"/>
      <c r="BI37" s="1440"/>
      <c r="BJ37" s="1441"/>
      <c r="BK37" s="1383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44" t="s">
        <v>62</v>
      </c>
      <c r="D38" s="1445"/>
      <c r="E38" s="1366" t="s">
        <v>20</v>
      </c>
      <c r="F38" s="1444" t="s">
        <v>23</v>
      </c>
      <c r="G38" s="1445"/>
      <c r="H38" s="1367" t="s">
        <v>20</v>
      </c>
      <c r="I38" s="1452" t="s">
        <v>25</v>
      </c>
      <c r="J38" s="1453"/>
      <c r="K38" s="1366" t="s">
        <v>20</v>
      </c>
      <c r="L38" s="1452" t="s">
        <v>596</v>
      </c>
      <c r="M38" s="1453"/>
      <c r="N38" s="1367" t="s">
        <v>27</v>
      </c>
      <c r="O38" s="1452" t="s">
        <v>68</v>
      </c>
      <c r="P38" s="1453"/>
      <c r="Q38" s="1366" t="s">
        <v>20</v>
      </c>
      <c r="R38" s="1444" t="s">
        <v>22</v>
      </c>
      <c r="S38" s="1445"/>
      <c r="T38" s="1367" t="s">
        <v>20</v>
      </c>
      <c r="U38" s="1369" t="s">
        <v>700</v>
      </c>
      <c r="V38" s="1368" t="s">
        <v>116</v>
      </c>
      <c r="W38" s="1366">
        <v>36</v>
      </c>
      <c r="X38" s="1444"/>
      <c r="Y38" s="1445"/>
      <c r="Z38" s="1367"/>
      <c r="AA38" s="1444" t="s">
        <v>88</v>
      </c>
      <c r="AB38" s="1445"/>
      <c r="AC38" s="1367" t="s">
        <v>27</v>
      </c>
      <c r="AD38" s="1444" t="s">
        <v>493</v>
      </c>
      <c r="AE38" s="1445"/>
      <c r="AF38" s="1367" t="s">
        <v>27</v>
      </c>
      <c r="AG38" s="1461"/>
      <c r="AH38" s="18"/>
      <c r="AI38" s="1462"/>
      <c r="AJ38" s="1458">
        <v>2</v>
      </c>
      <c r="AK38" s="1390" t="s">
        <v>83</v>
      </c>
      <c r="AL38" s="1389" t="s">
        <v>89</v>
      </c>
      <c r="AM38" s="1388">
        <v>46</v>
      </c>
      <c r="AN38" s="1444" t="s">
        <v>245</v>
      </c>
      <c r="AO38" s="1445"/>
      <c r="AP38" s="1388"/>
      <c r="AQ38" s="1444" t="s">
        <v>245</v>
      </c>
      <c r="AR38" s="1445"/>
      <c r="AS38" s="1388"/>
      <c r="AT38" s="1444" t="s">
        <v>275</v>
      </c>
      <c r="AU38" s="1445"/>
      <c r="AV38" s="1388"/>
      <c r="AW38" s="1444" t="s">
        <v>24</v>
      </c>
      <c r="AX38" s="1445"/>
      <c r="AY38" s="1388" t="s">
        <v>20</v>
      </c>
      <c r="AZ38" s="1444" t="s">
        <v>275</v>
      </c>
      <c r="BA38" s="1445"/>
      <c r="BB38" s="1388"/>
      <c r="BC38" s="1444" t="s">
        <v>245</v>
      </c>
      <c r="BD38" s="1445"/>
      <c r="BE38" s="1388"/>
      <c r="BF38" s="1444" t="s">
        <v>245</v>
      </c>
      <c r="BG38" s="1445"/>
      <c r="BH38" s="1387"/>
      <c r="BI38" s="1444" t="s">
        <v>245</v>
      </c>
      <c r="BJ38" s="1445"/>
      <c r="BK38" s="1388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36" t="s">
        <v>45</v>
      </c>
      <c r="D39" s="1437"/>
      <c r="E39" s="1376">
        <v>37</v>
      </c>
      <c r="F39" s="1436" t="s">
        <v>38</v>
      </c>
      <c r="G39" s="1437"/>
      <c r="H39" s="1374">
        <v>35</v>
      </c>
      <c r="I39" s="1450" t="s">
        <v>40</v>
      </c>
      <c r="J39" s="1451"/>
      <c r="K39" s="1376">
        <v>34</v>
      </c>
      <c r="L39" s="1450" t="s">
        <v>56</v>
      </c>
      <c r="M39" s="1451"/>
      <c r="N39" s="1374">
        <v>11</v>
      </c>
      <c r="O39" s="1450" t="s">
        <v>41</v>
      </c>
      <c r="P39" s="1451"/>
      <c r="Q39" s="1376">
        <v>38</v>
      </c>
      <c r="R39" s="1436" t="s">
        <v>199</v>
      </c>
      <c r="S39" s="1437"/>
      <c r="T39" s="1374" t="s">
        <v>37</v>
      </c>
      <c r="U39" s="1372" t="s">
        <v>47</v>
      </c>
      <c r="V39" s="1370" t="s">
        <v>48</v>
      </c>
      <c r="W39" s="1376">
        <v>30</v>
      </c>
      <c r="X39" s="1436"/>
      <c r="Y39" s="1437"/>
      <c r="Z39" s="1374"/>
      <c r="AA39" s="1436" t="s">
        <v>52</v>
      </c>
      <c r="AB39" s="1437"/>
      <c r="AC39" s="1374">
        <v>45</v>
      </c>
      <c r="AD39" s="1436" t="s">
        <v>57</v>
      </c>
      <c r="AE39" s="1437"/>
      <c r="AF39" s="1374">
        <v>13</v>
      </c>
      <c r="AG39" s="1461"/>
      <c r="AH39" s="18"/>
      <c r="AI39" s="1462"/>
      <c r="AJ39" s="1458"/>
      <c r="AK39" s="1393" t="s">
        <v>61</v>
      </c>
      <c r="AL39" s="1391" t="s">
        <v>34</v>
      </c>
      <c r="AM39" s="1395">
        <v>31</v>
      </c>
      <c r="AN39" s="1436"/>
      <c r="AO39" s="1437"/>
      <c r="AP39" s="1395"/>
      <c r="AQ39" s="1436"/>
      <c r="AR39" s="1437"/>
      <c r="AS39" s="1395"/>
      <c r="AT39" s="1436"/>
      <c r="AU39" s="1437"/>
      <c r="AV39" s="1395"/>
      <c r="AW39" s="1436" t="s">
        <v>39</v>
      </c>
      <c r="AX39" s="1437"/>
      <c r="AY39" s="1395">
        <v>28</v>
      </c>
      <c r="AZ39" s="1436"/>
      <c r="BA39" s="1437"/>
      <c r="BB39" s="1395"/>
      <c r="BC39" s="1436"/>
      <c r="BD39" s="1437"/>
      <c r="BE39" s="1395"/>
      <c r="BF39" s="1436"/>
      <c r="BG39" s="1437"/>
      <c r="BH39" s="1397"/>
      <c r="BI39" s="1436"/>
      <c r="BJ39" s="1437"/>
      <c r="BK39" s="1395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38" t="s">
        <v>23</v>
      </c>
      <c r="D40" s="1439"/>
      <c r="E40" s="1362" t="s">
        <v>20</v>
      </c>
      <c r="F40" s="1452" t="s">
        <v>62</v>
      </c>
      <c r="G40" s="1453"/>
      <c r="H40" s="1361" t="s">
        <v>20</v>
      </c>
      <c r="I40" s="1452" t="s">
        <v>19</v>
      </c>
      <c r="J40" s="1453"/>
      <c r="K40" s="1362" t="s">
        <v>27</v>
      </c>
      <c r="L40" s="1452" t="s">
        <v>625</v>
      </c>
      <c r="M40" s="1453"/>
      <c r="N40" s="1361" t="s">
        <v>20</v>
      </c>
      <c r="O40" s="1452" t="s">
        <v>24</v>
      </c>
      <c r="P40" s="1453"/>
      <c r="Q40" s="1362" t="s">
        <v>20</v>
      </c>
      <c r="R40" s="1363" t="s">
        <v>21</v>
      </c>
      <c r="S40" s="1364" t="s">
        <v>184</v>
      </c>
      <c r="T40" s="1361">
        <v>39</v>
      </c>
      <c r="U40" s="1438" t="s">
        <v>506</v>
      </c>
      <c r="V40" s="1439"/>
      <c r="W40" s="1362" t="s">
        <v>27</v>
      </c>
      <c r="X40" s="1438" t="s">
        <v>451</v>
      </c>
      <c r="Y40" s="1439"/>
      <c r="Z40" s="1361" t="s">
        <v>20</v>
      </c>
      <c r="AA40" s="1438" t="s">
        <v>358</v>
      </c>
      <c r="AB40" s="1439"/>
      <c r="AC40" s="1361" t="s">
        <v>27</v>
      </c>
      <c r="AD40" s="1438" t="s">
        <v>65</v>
      </c>
      <c r="AE40" s="1439"/>
      <c r="AF40" s="1361" t="s">
        <v>27</v>
      </c>
      <c r="AG40" s="1461"/>
      <c r="AH40" s="28"/>
      <c r="AI40" s="1462"/>
      <c r="AJ40" s="1457">
        <v>3</v>
      </c>
      <c r="AK40" s="1438" t="s">
        <v>493</v>
      </c>
      <c r="AL40" s="1439"/>
      <c r="AM40" s="1383" t="s">
        <v>27</v>
      </c>
      <c r="AN40" s="1438"/>
      <c r="AO40" s="1439"/>
      <c r="AP40" s="1383"/>
      <c r="AQ40" s="1438"/>
      <c r="AR40" s="1439"/>
      <c r="AS40" s="1383"/>
      <c r="AT40" s="1438" t="s">
        <v>278</v>
      </c>
      <c r="AU40" s="1439"/>
      <c r="AV40" s="1383"/>
      <c r="AW40" s="1438" t="s">
        <v>80</v>
      </c>
      <c r="AX40" s="1439"/>
      <c r="AY40" s="1383" t="s">
        <v>27</v>
      </c>
      <c r="AZ40" s="1438" t="s">
        <v>278</v>
      </c>
      <c r="BA40" s="1439"/>
      <c r="BB40" s="1383"/>
      <c r="BC40" s="1438"/>
      <c r="BD40" s="1439"/>
      <c r="BE40" s="1383"/>
      <c r="BF40" s="1438"/>
      <c r="BG40" s="1439"/>
      <c r="BH40" s="1384"/>
      <c r="BI40" s="1438"/>
      <c r="BJ40" s="1439"/>
      <c r="BK40" s="1383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40" t="s">
        <v>38</v>
      </c>
      <c r="D41" s="1441"/>
      <c r="E41" s="1362">
        <v>35</v>
      </c>
      <c r="F41" s="1450" t="s">
        <v>45</v>
      </c>
      <c r="G41" s="1451"/>
      <c r="H41" s="1361">
        <v>37</v>
      </c>
      <c r="I41" s="1450" t="s">
        <v>33</v>
      </c>
      <c r="J41" s="1451"/>
      <c r="K41" s="1362">
        <v>16</v>
      </c>
      <c r="L41" s="1450" t="s">
        <v>183</v>
      </c>
      <c r="M41" s="1451"/>
      <c r="N41" s="1361">
        <v>25</v>
      </c>
      <c r="O41" s="1450" t="s">
        <v>39</v>
      </c>
      <c r="P41" s="1451"/>
      <c r="Q41" s="1362">
        <v>28</v>
      </c>
      <c r="R41" s="1373" t="s">
        <v>35</v>
      </c>
      <c r="S41" s="1371" t="s">
        <v>34</v>
      </c>
      <c r="T41" s="1361">
        <v>31</v>
      </c>
      <c r="U41" s="1440" t="s">
        <v>48</v>
      </c>
      <c r="V41" s="1441"/>
      <c r="W41" s="1362">
        <v>30</v>
      </c>
      <c r="X41" s="1440" t="s">
        <v>41</v>
      </c>
      <c r="Y41" s="1441"/>
      <c r="Z41" s="1361">
        <v>38</v>
      </c>
      <c r="AA41" s="1440" t="s">
        <v>56</v>
      </c>
      <c r="AB41" s="1441"/>
      <c r="AC41" s="1361">
        <v>11</v>
      </c>
      <c r="AD41" s="1440" t="s">
        <v>52</v>
      </c>
      <c r="AE41" s="1441"/>
      <c r="AF41" s="1361">
        <v>45</v>
      </c>
      <c r="AG41" s="1461"/>
      <c r="AH41" s="28"/>
      <c r="AI41" s="1462"/>
      <c r="AJ41" s="1457"/>
      <c r="AK41" s="1440" t="s">
        <v>57</v>
      </c>
      <c r="AL41" s="1441"/>
      <c r="AM41" s="1383">
        <v>13</v>
      </c>
      <c r="AN41" s="1440"/>
      <c r="AO41" s="1441"/>
      <c r="AP41" s="1383"/>
      <c r="AQ41" s="1440"/>
      <c r="AR41" s="1441"/>
      <c r="AS41" s="1383"/>
      <c r="AT41" s="1440"/>
      <c r="AU41" s="1441"/>
      <c r="AV41" s="1383"/>
      <c r="AW41" s="1440" t="s">
        <v>47</v>
      </c>
      <c r="AX41" s="1441"/>
      <c r="AY41" s="1383">
        <v>34</v>
      </c>
      <c r="AZ41" s="1440"/>
      <c r="BA41" s="1441"/>
      <c r="BB41" s="1383"/>
      <c r="BC41" s="1440"/>
      <c r="BD41" s="1441"/>
      <c r="BE41" s="1383"/>
      <c r="BF41" s="1459"/>
      <c r="BG41" s="1441"/>
      <c r="BH41" s="1384"/>
      <c r="BI41" s="1440"/>
      <c r="BJ41" s="1441"/>
      <c r="BK41" s="1383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44" t="s">
        <v>26</v>
      </c>
      <c r="D42" s="1445"/>
      <c r="E42" s="1366" t="s">
        <v>20</v>
      </c>
      <c r="F42" s="1444" t="s">
        <v>200</v>
      </c>
      <c r="G42" s="1445"/>
      <c r="H42" s="1367" t="s">
        <v>27</v>
      </c>
      <c r="I42" s="1444" t="s">
        <v>62</v>
      </c>
      <c r="J42" s="1445"/>
      <c r="K42" s="1366" t="s">
        <v>20</v>
      </c>
      <c r="L42" s="1444" t="s">
        <v>23</v>
      </c>
      <c r="M42" s="1445"/>
      <c r="N42" s="1367" t="s">
        <v>20</v>
      </c>
      <c r="O42" s="1444" t="s">
        <v>128</v>
      </c>
      <c r="P42" s="1445"/>
      <c r="Q42" s="1366" t="s">
        <v>27</v>
      </c>
      <c r="R42" s="1369" t="s">
        <v>184</v>
      </c>
      <c r="S42" s="1368" t="s">
        <v>21</v>
      </c>
      <c r="T42" s="1367">
        <v>31</v>
      </c>
      <c r="U42" s="1444" t="s">
        <v>509</v>
      </c>
      <c r="V42" s="1445"/>
      <c r="W42" s="1366" t="s">
        <v>27</v>
      </c>
      <c r="X42" s="1444" t="s">
        <v>580</v>
      </c>
      <c r="Y42" s="1445"/>
      <c r="Z42" s="1367" t="s">
        <v>20</v>
      </c>
      <c r="AA42" s="1444" t="s">
        <v>493</v>
      </c>
      <c r="AB42" s="1445"/>
      <c r="AC42" s="1367" t="s">
        <v>27</v>
      </c>
      <c r="AD42" s="1444" t="s">
        <v>24</v>
      </c>
      <c r="AE42" s="1445"/>
      <c r="AF42" s="1367" t="s">
        <v>20</v>
      </c>
      <c r="AG42" s="1461"/>
      <c r="AH42" s="18"/>
      <c r="AI42" s="1462"/>
      <c r="AJ42" s="1457">
        <v>4</v>
      </c>
      <c r="AK42" s="1444" t="s">
        <v>497</v>
      </c>
      <c r="AL42" s="1445"/>
      <c r="AM42" s="1388" t="s">
        <v>27</v>
      </c>
      <c r="AN42" s="1444"/>
      <c r="AO42" s="1445"/>
      <c r="AP42" s="1388"/>
      <c r="AQ42" s="1444"/>
      <c r="AR42" s="1445"/>
      <c r="AS42" s="1388"/>
      <c r="AT42" s="1444"/>
      <c r="AU42" s="1445"/>
      <c r="AV42" s="1388"/>
      <c r="AW42" s="1444"/>
      <c r="AX42" s="1445"/>
      <c r="AY42" s="1388"/>
      <c r="AZ42" s="1444"/>
      <c r="BA42" s="1445"/>
      <c r="BB42" s="1388"/>
      <c r="BC42" s="1444"/>
      <c r="BD42" s="1445"/>
      <c r="BE42" s="1388"/>
      <c r="BF42" s="1444"/>
      <c r="BG42" s="1445"/>
      <c r="BH42" s="1387"/>
      <c r="BI42" s="1444"/>
      <c r="BJ42" s="1445"/>
      <c r="BK42" s="1388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36" t="s">
        <v>41</v>
      </c>
      <c r="D43" s="1437"/>
      <c r="E43" s="1376">
        <v>38</v>
      </c>
      <c r="F43" s="1436" t="s">
        <v>201</v>
      </c>
      <c r="G43" s="1437"/>
      <c r="H43" s="1374" t="s">
        <v>223</v>
      </c>
      <c r="I43" s="1436" t="s">
        <v>45</v>
      </c>
      <c r="J43" s="1437"/>
      <c r="K43" s="1376">
        <v>37</v>
      </c>
      <c r="L43" s="1436" t="s">
        <v>38</v>
      </c>
      <c r="M43" s="1437"/>
      <c r="N43" s="1374">
        <v>35</v>
      </c>
      <c r="O43" s="1436" t="s">
        <v>85</v>
      </c>
      <c r="P43" s="1437"/>
      <c r="Q43" s="1376">
        <v>35</v>
      </c>
      <c r="R43" s="1372" t="s">
        <v>34</v>
      </c>
      <c r="S43" s="1370" t="s">
        <v>35</v>
      </c>
      <c r="T43" s="1374">
        <v>39</v>
      </c>
      <c r="U43" s="1436" t="s">
        <v>48</v>
      </c>
      <c r="V43" s="1437"/>
      <c r="W43" s="1376">
        <v>30</v>
      </c>
      <c r="X43" s="1436" t="s">
        <v>581</v>
      </c>
      <c r="Y43" s="1437"/>
      <c r="Z43" s="1374">
        <v>31</v>
      </c>
      <c r="AA43" s="1436" t="s">
        <v>57</v>
      </c>
      <c r="AB43" s="1437"/>
      <c r="AC43" s="1374">
        <v>13</v>
      </c>
      <c r="AD43" s="1436" t="s">
        <v>39</v>
      </c>
      <c r="AE43" s="1437"/>
      <c r="AF43" s="1374">
        <v>28</v>
      </c>
      <c r="AG43" s="1461"/>
      <c r="AH43" s="18"/>
      <c r="AI43" s="1462"/>
      <c r="AJ43" s="1457"/>
      <c r="AK43" s="1436" t="s">
        <v>52</v>
      </c>
      <c r="AL43" s="1437"/>
      <c r="AM43" s="1395">
        <v>45</v>
      </c>
      <c r="AN43" s="1436"/>
      <c r="AO43" s="1437"/>
      <c r="AP43" s="1395"/>
      <c r="AQ43" s="1436"/>
      <c r="AR43" s="1437"/>
      <c r="AS43" s="1395"/>
      <c r="AT43" s="1436"/>
      <c r="AU43" s="1437"/>
      <c r="AV43" s="1395"/>
      <c r="AW43" s="1436"/>
      <c r="AX43" s="1437"/>
      <c r="AY43" s="1395"/>
      <c r="AZ43" s="1436"/>
      <c r="BA43" s="1437"/>
      <c r="BB43" s="1395"/>
      <c r="BC43" s="1436"/>
      <c r="BD43" s="1437"/>
      <c r="BE43" s="1395"/>
      <c r="BF43" s="1436"/>
      <c r="BG43" s="1437"/>
      <c r="BH43" s="1397"/>
      <c r="BI43" s="1436"/>
      <c r="BJ43" s="1437"/>
      <c r="BK43" s="1395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55"/>
      <c r="D44" s="1439"/>
      <c r="E44" s="1362"/>
      <c r="F44" s="1438"/>
      <c r="G44" s="1439"/>
      <c r="H44" s="1361"/>
      <c r="I44" s="1438"/>
      <c r="J44" s="1439"/>
      <c r="K44" s="1362"/>
      <c r="L44" s="1452"/>
      <c r="M44" s="1453"/>
      <c r="N44" s="1361"/>
      <c r="O44" s="1452" t="s">
        <v>97</v>
      </c>
      <c r="P44" s="1453"/>
      <c r="Q44" s="1362" t="s">
        <v>27</v>
      </c>
      <c r="R44" s="1452"/>
      <c r="S44" s="1453"/>
      <c r="T44" s="1361"/>
      <c r="U44" s="1452"/>
      <c r="V44" s="1453"/>
      <c r="W44" s="1362"/>
      <c r="X44" s="1452" t="s">
        <v>580</v>
      </c>
      <c r="Y44" s="1453"/>
      <c r="Z44" s="1361" t="s">
        <v>20</v>
      </c>
      <c r="AA44" s="1452"/>
      <c r="AB44" s="1453"/>
      <c r="AC44" s="1361"/>
      <c r="AD44" s="1452"/>
      <c r="AE44" s="1453"/>
      <c r="AF44" s="1361"/>
      <c r="AG44" s="1461"/>
      <c r="AH44" s="18"/>
      <c r="AI44" s="1462"/>
      <c r="AJ44" s="1456">
        <v>5</v>
      </c>
      <c r="AK44" s="1452"/>
      <c r="AL44" s="1453"/>
      <c r="AM44" s="1383"/>
      <c r="AN44" s="1452"/>
      <c r="AO44" s="1453"/>
      <c r="AP44" s="1383"/>
      <c r="AQ44" s="1452"/>
      <c r="AR44" s="1453"/>
      <c r="AS44" s="1383"/>
      <c r="AT44" s="1452"/>
      <c r="AU44" s="1453"/>
      <c r="AV44" s="1383"/>
      <c r="AW44" s="1438"/>
      <c r="AX44" s="1439"/>
      <c r="AY44" s="1383"/>
      <c r="AZ44" s="1452"/>
      <c r="BA44" s="1453"/>
      <c r="BB44" s="1383"/>
      <c r="BC44" s="1438"/>
      <c r="BD44" s="1439"/>
      <c r="BE44" s="1383"/>
      <c r="BF44" s="1452"/>
      <c r="BG44" s="1453"/>
      <c r="BH44" s="1384"/>
      <c r="BI44" s="1438"/>
      <c r="BJ44" s="1439"/>
      <c r="BK44" s="1383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454"/>
      <c r="D45" s="1447"/>
      <c r="E45" s="1377"/>
      <c r="F45" s="1446"/>
      <c r="G45" s="1447"/>
      <c r="H45" s="1375"/>
      <c r="I45" s="1446"/>
      <c r="J45" s="1447"/>
      <c r="K45" s="1377"/>
      <c r="L45" s="1460"/>
      <c r="M45" s="1454"/>
      <c r="N45" s="1375"/>
      <c r="O45" s="1446" t="s">
        <v>52</v>
      </c>
      <c r="P45" s="1447"/>
      <c r="Q45" s="1377">
        <v>35</v>
      </c>
      <c r="R45" s="1446"/>
      <c r="S45" s="1447"/>
      <c r="T45" s="1375"/>
      <c r="U45" s="1460"/>
      <c r="V45" s="1454"/>
      <c r="W45" s="1377"/>
      <c r="X45" s="1460" t="s">
        <v>581</v>
      </c>
      <c r="Y45" s="1454"/>
      <c r="Z45" s="1375">
        <v>31</v>
      </c>
      <c r="AA45" s="1460"/>
      <c r="AB45" s="1454"/>
      <c r="AC45" s="1375"/>
      <c r="AD45" s="1446"/>
      <c r="AE45" s="1447"/>
      <c r="AF45" s="1375"/>
      <c r="AG45" s="1461"/>
      <c r="AH45" s="18"/>
      <c r="AI45" s="1462"/>
      <c r="AJ45" s="1456"/>
      <c r="AK45" s="1446"/>
      <c r="AL45" s="1447"/>
      <c r="AM45" s="1396"/>
      <c r="AN45" s="1446"/>
      <c r="AO45" s="1447"/>
      <c r="AP45" s="1396"/>
      <c r="AQ45" s="1446"/>
      <c r="AR45" s="1447"/>
      <c r="AS45" s="1396"/>
      <c r="AT45" s="1446"/>
      <c r="AU45" s="1447"/>
      <c r="AV45" s="1396"/>
      <c r="AW45" s="1446"/>
      <c r="AX45" s="1447"/>
      <c r="AY45" s="1396"/>
      <c r="AZ45" s="1446"/>
      <c r="BA45" s="1447"/>
      <c r="BB45" s="1396"/>
      <c r="BC45" s="1446"/>
      <c r="BD45" s="1447"/>
      <c r="BE45" s="1396"/>
      <c r="BF45" s="1460"/>
      <c r="BG45" s="1454"/>
      <c r="BH45" s="1398"/>
      <c r="BI45" s="1446"/>
      <c r="BJ45" s="1447"/>
      <c r="BK45" s="1396"/>
      <c r="BL45" s="29">
        <v>10</v>
      </c>
      <c r="BM45" s="1461"/>
    </row>
    <row r="46" spans="1:65" s="20" customFormat="1" ht="15" customHeight="1" thickBot="1" x14ac:dyDescent="0.3">
      <c r="A46" s="1463" t="s">
        <v>697</v>
      </c>
      <c r="B46" s="1466">
        <v>1</v>
      </c>
      <c r="C46" s="1442" t="s">
        <v>23</v>
      </c>
      <c r="D46" s="1443"/>
      <c r="E46" s="1358" t="s">
        <v>20</v>
      </c>
      <c r="F46" s="1442" t="s">
        <v>22</v>
      </c>
      <c r="G46" s="1443"/>
      <c r="H46" s="1358" t="s">
        <v>20</v>
      </c>
      <c r="I46" s="1369" t="s">
        <v>21</v>
      </c>
      <c r="J46" s="1368" t="s">
        <v>184</v>
      </c>
      <c r="K46" s="1358">
        <v>31</v>
      </c>
      <c r="L46" s="1449"/>
      <c r="M46" s="1448"/>
      <c r="N46" s="1358"/>
      <c r="O46" s="1449" t="s">
        <v>92</v>
      </c>
      <c r="P46" s="1448"/>
      <c r="Q46" s="1358" t="s">
        <v>27</v>
      </c>
      <c r="R46" s="1449" t="s">
        <v>19</v>
      </c>
      <c r="S46" s="1448"/>
      <c r="T46" s="1358" t="s">
        <v>20</v>
      </c>
      <c r="U46" s="1369" t="s">
        <v>116</v>
      </c>
      <c r="V46" s="1368" t="s">
        <v>700</v>
      </c>
      <c r="W46" s="1359">
        <v>30</v>
      </c>
      <c r="X46" s="1442" t="s">
        <v>451</v>
      </c>
      <c r="Y46" s="1443"/>
      <c r="Z46" s="1358" t="s">
        <v>20</v>
      </c>
      <c r="AA46" s="1442" t="s">
        <v>88</v>
      </c>
      <c r="AB46" s="1443"/>
      <c r="AC46" s="1358" t="s">
        <v>27</v>
      </c>
      <c r="AD46" s="1449" t="s">
        <v>493</v>
      </c>
      <c r="AE46" s="1448"/>
      <c r="AF46" s="1358" t="s">
        <v>27</v>
      </c>
      <c r="AG46" s="1461" t="str">
        <f>A46</f>
        <v>8 мая 2026 года</v>
      </c>
      <c r="AH46" s="18"/>
      <c r="AI46" s="1462" t="str">
        <f>A46</f>
        <v>8 мая 2026 года</v>
      </c>
      <c r="AJ46" s="1458">
        <v>1</v>
      </c>
      <c r="AK46" s="1442" t="s">
        <v>22</v>
      </c>
      <c r="AL46" s="1443"/>
      <c r="AM46" s="1380" t="s">
        <v>20</v>
      </c>
      <c r="AN46" s="1449"/>
      <c r="AO46" s="1448"/>
      <c r="AP46" s="1380"/>
      <c r="AQ46" s="1449"/>
      <c r="AR46" s="1448"/>
      <c r="AS46" s="1380"/>
      <c r="AT46" s="1442"/>
      <c r="AU46" s="1443"/>
      <c r="AV46" s="1381"/>
      <c r="AW46" s="1442" t="s">
        <v>660</v>
      </c>
      <c r="AX46" s="1443"/>
      <c r="AY46" s="1380" t="s">
        <v>27</v>
      </c>
      <c r="AZ46" s="1442"/>
      <c r="BA46" s="1443"/>
      <c r="BB46" s="1381"/>
      <c r="BC46" s="1442"/>
      <c r="BD46" s="1443"/>
      <c r="BE46" s="1380"/>
      <c r="BF46" s="1442"/>
      <c r="BG46" s="1443"/>
      <c r="BH46" s="1381"/>
      <c r="BI46" s="1442"/>
      <c r="BJ46" s="1443"/>
      <c r="BK46" s="1380"/>
      <c r="BL46" s="30">
        <v>1</v>
      </c>
      <c r="BM46" s="1461" t="str">
        <f>A46</f>
        <v>8 мая 2026 года</v>
      </c>
    </row>
    <row r="47" spans="1:65" s="34" customFormat="1" ht="15" customHeight="1" thickBot="1" x14ac:dyDescent="0.3">
      <c r="A47" s="1464"/>
      <c r="B47" s="1466"/>
      <c r="C47" s="1440" t="s">
        <v>38</v>
      </c>
      <c r="D47" s="1441"/>
      <c r="E47" s="1361">
        <v>35</v>
      </c>
      <c r="F47" s="1440" t="s">
        <v>199</v>
      </c>
      <c r="G47" s="1441"/>
      <c r="H47" s="1361" t="s">
        <v>37</v>
      </c>
      <c r="I47" s="1372" t="s">
        <v>34</v>
      </c>
      <c r="J47" s="1370" t="s">
        <v>85</v>
      </c>
      <c r="K47" s="1361">
        <v>36</v>
      </c>
      <c r="L47" s="1450"/>
      <c r="M47" s="1451"/>
      <c r="N47" s="1361"/>
      <c r="O47" s="1450" t="s">
        <v>93</v>
      </c>
      <c r="P47" s="1451"/>
      <c r="Q47" s="1361">
        <v>6</v>
      </c>
      <c r="R47" s="1450" t="s">
        <v>82</v>
      </c>
      <c r="S47" s="1451"/>
      <c r="T47" s="1361">
        <v>26</v>
      </c>
      <c r="U47" s="1372" t="s">
        <v>48</v>
      </c>
      <c r="V47" s="1370" t="s">
        <v>47</v>
      </c>
      <c r="W47" s="1362">
        <v>38</v>
      </c>
      <c r="X47" s="1440" t="s">
        <v>41</v>
      </c>
      <c r="Y47" s="1441"/>
      <c r="Z47" s="1361">
        <v>38</v>
      </c>
      <c r="AA47" s="1436" t="s">
        <v>52</v>
      </c>
      <c r="AB47" s="1437"/>
      <c r="AC47" s="1361">
        <v>45</v>
      </c>
      <c r="AD47" s="1450" t="s">
        <v>57</v>
      </c>
      <c r="AE47" s="1451"/>
      <c r="AF47" s="1361">
        <v>13</v>
      </c>
      <c r="AG47" s="1461"/>
      <c r="AH47" s="18"/>
      <c r="AI47" s="1462"/>
      <c r="AJ47" s="1458"/>
      <c r="AK47" s="1440" t="s">
        <v>36</v>
      </c>
      <c r="AL47" s="1441"/>
      <c r="AM47" s="1383" t="s">
        <v>37</v>
      </c>
      <c r="AN47" s="1450"/>
      <c r="AO47" s="1451"/>
      <c r="AP47" s="1383"/>
      <c r="AQ47" s="1450"/>
      <c r="AR47" s="1451"/>
      <c r="AS47" s="1383"/>
      <c r="AT47" s="1440"/>
      <c r="AU47" s="1441"/>
      <c r="AV47" s="1384"/>
      <c r="AW47" s="1440" t="s">
        <v>50</v>
      </c>
      <c r="AX47" s="1441"/>
      <c r="AY47" s="1383">
        <v>15</v>
      </c>
      <c r="AZ47" s="1440"/>
      <c r="BA47" s="1441"/>
      <c r="BB47" s="1384"/>
      <c r="BC47" s="1440"/>
      <c r="BD47" s="1441"/>
      <c r="BE47" s="1383"/>
      <c r="BF47" s="1440"/>
      <c r="BG47" s="1441"/>
      <c r="BH47" s="1384"/>
      <c r="BI47" s="1440"/>
      <c r="BJ47" s="1441"/>
      <c r="BK47" s="1383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53" t="s">
        <v>29</v>
      </c>
      <c r="D48" s="1445"/>
      <c r="E48" s="1367" t="s">
        <v>27</v>
      </c>
      <c r="F48" s="1369" t="s">
        <v>21</v>
      </c>
      <c r="G48" s="1368" t="s">
        <v>21</v>
      </c>
      <c r="H48" s="1367">
        <v>31</v>
      </c>
      <c r="I48" s="1453" t="s">
        <v>23</v>
      </c>
      <c r="J48" s="1445"/>
      <c r="K48" s="1367" t="s">
        <v>20</v>
      </c>
      <c r="L48" s="1444" t="s">
        <v>26</v>
      </c>
      <c r="M48" s="1445"/>
      <c r="N48" s="1367" t="s">
        <v>20</v>
      </c>
      <c r="O48" s="1444" t="s">
        <v>19</v>
      </c>
      <c r="P48" s="1445"/>
      <c r="Q48" s="1367" t="s">
        <v>20</v>
      </c>
      <c r="R48" s="1444" t="s">
        <v>31</v>
      </c>
      <c r="S48" s="1445"/>
      <c r="T48" s="1367" t="s">
        <v>27</v>
      </c>
      <c r="U48" s="1369" t="s">
        <v>700</v>
      </c>
      <c r="V48" s="1368" t="s">
        <v>116</v>
      </c>
      <c r="W48" s="1366">
        <v>38</v>
      </c>
      <c r="X48" s="1444" t="s">
        <v>580</v>
      </c>
      <c r="Y48" s="1445"/>
      <c r="Z48" s="1367" t="s">
        <v>20</v>
      </c>
      <c r="AA48" s="1363" t="s">
        <v>83</v>
      </c>
      <c r="AB48" s="1364" t="s">
        <v>493</v>
      </c>
      <c r="AC48" s="1367">
        <v>46</v>
      </c>
      <c r="AD48" s="1444" t="s">
        <v>65</v>
      </c>
      <c r="AE48" s="1445"/>
      <c r="AF48" s="1367" t="s">
        <v>27</v>
      </c>
      <c r="AG48" s="1461"/>
      <c r="AH48" s="18"/>
      <c r="AI48" s="1462"/>
      <c r="AJ48" s="1458">
        <v>2</v>
      </c>
      <c r="AK48" s="1444" t="s">
        <v>89</v>
      </c>
      <c r="AL48" s="1445"/>
      <c r="AM48" s="1388" t="s">
        <v>27</v>
      </c>
      <c r="AN48" s="1444" t="s">
        <v>245</v>
      </c>
      <c r="AO48" s="1445"/>
      <c r="AP48" s="1388"/>
      <c r="AQ48" s="1444" t="s">
        <v>245</v>
      </c>
      <c r="AR48" s="1445"/>
      <c r="AS48" s="1388"/>
      <c r="AT48" s="1444" t="s">
        <v>275</v>
      </c>
      <c r="AU48" s="1445"/>
      <c r="AV48" s="1387"/>
      <c r="AW48" s="1444" t="s">
        <v>496</v>
      </c>
      <c r="AX48" s="1445"/>
      <c r="AY48" s="1388" t="s">
        <v>27</v>
      </c>
      <c r="AZ48" s="1444" t="s">
        <v>275</v>
      </c>
      <c r="BA48" s="1445"/>
      <c r="BB48" s="1387"/>
      <c r="BC48" s="1444" t="s">
        <v>245</v>
      </c>
      <c r="BD48" s="1445"/>
      <c r="BE48" s="1388"/>
      <c r="BF48" s="1453" t="s">
        <v>245</v>
      </c>
      <c r="BG48" s="1445"/>
      <c r="BH48" s="1387"/>
      <c r="BI48" s="1444" t="s">
        <v>245</v>
      </c>
      <c r="BJ48" s="1445"/>
      <c r="BK48" s="1388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51" t="s">
        <v>43</v>
      </c>
      <c r="D49" s="1437"/>
      <c r="E49" s="1374">
        <v>12</v>
      </c>
      <c r="F49" s="1372" t="s">
        <v>34</v>
      </c>
      <c r="G49" s="1370" t="s">
        <v>35</v>
      </c>
      <c r="H49" s="1374">
        <v>39</v>
      </c>
      <c r="I49" s="1451" t="s">
        <v>38</v>
      </c>
      <c r="J49" s="1437"/>
      <c r="K49" s="1374">
        <v>35</v>
      </c>
      <c r="L49" s="1436" t="s">
        <v>41</v>
      </c>
      <c r="M49" s="1437"/>
      <c r="N49" s="1374">
        <v>38</v>
      </c>
      <c r="O49" s="1436" t="s">
        <v>82</v>
      </c>
      <c r="P49" s="1437"/>
      <c r="Q49" s="1374">
        <v>26</v>
      </c>
      <c r="R49" s="1436" t="s">
        <v>355</v>
      </c>
      <c r="S49" s="1437"/>
      <c r="T49" s="1374">
        <v>39</v>
      </c>
      <c r="U49" s="1372" t="s">
        <v>47</v>
      </c>
      <c r="V49" s="1370" t="s">
        <v>48</v>
      </c>
      <c r="W49" s="1376">
        <v>30</v>
      </c>
      <c r="X49" s="1436" t="s">
        <v>581</v>
      </c>
      <c r="Y49" s="1437"/>
      <c r="Z49" s="1374">
        <v>31</v>
      </c>
      <c r="AA49" s="1373" t="s">
        <v>61</v>
      </c>
      <c r="AB49" s="1371" t="s">
        <v>57</v>
      </c>
      <c r="AC49" s="1374">
        <v>13</v>
      </c>
      <c r="AD49" s="1436" t="s">
        <v>52</v>
      </c>
      <c r="AE49" s="1437"/>
      <c r="AF49" s="1374">
        <v>45</v>
      </c>
      <c r="AG49" s="1461"/>
      <c r="AH49" s="18"/>
      <c r="AI49" s="1462"/>
      <c r="AJ49" s="1458"/>
      <c r="AK49" s="1436" t="s">
        <v>67</v>
      </c>
      <c r="AL49" s="1437"/>
      <c r="AM49" s="1395">
        <v>38</v>
      </c>
      <c r="AN49" s="1436"/>
      <c r="AO49" s="1437"/>
      <c r="AP49" s="1395"/>
      <c r="AQ49" s="1436"/>
      <c r="AR49" s="1437"/>
      <c r="AS49" s="1395"/>
      <c r="AT49" s="1436"/>
      <c r="AU49" s="1437"/>
      <c r="AV49" s="1397"/>
      <c r="AW49" s="1436" t="s">
        <v>93</v>
      </c>
      <c r="AX49" s="1437"/>
      <c r="AY49" s="1395">
        <v>6</v>
      </c>
      <c r="AZ49" s="1436"/>
      <c r="BA49" s="1437"/>
      <c r="BB49" s="1397"/>
      <c r="BC49" s="1467"/>
      <c r="BD49" s="1468"/>
      <c r="BE49" s="1395"/>
      <c r="BF49" s="1451"/>
      <c r="BG49" s="1437"/>
      <c r="BH49" s="1397"/>
      <c r="BI49" s="1436"/>
      <c r="BJ49" s="1437"/>
      <c r="BK49" s="1395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55" t="s">
        <v>77</v>
      </c>
      <c r="D50" s="1439"/>
      <c r="E50" s="1361" t="s">
        <v>20</v>
      </c>
      <c r="F50" s="1455" t="s">
        <v>29</v>
      </c>
      <c r="G50" s="1439"/>
      <c r="H50" s="1361" t="s">
        <v>27</v>
      </c>
      <c r="I50" s="1369" t="s">
        <v>184</v>
      </c>
      <c r="J50" s="1368" t="s">
        <v>21</v>
      </c>
      <c r="K50" s="1361">
        <v>31</v>
      </c>
      <c r="L50" s="1438" t="s">
        <v>596</v>
      </c>
      <c r="M50" s="1439"/>
      <c r="N50" s="1361" t="s">
        <v>27</v>
      </c>
      <c r="O50" s="1438" t="s">
        <v>675</v>
      </c>
      <c r="P50" s="1439"/>
      <c r="Q50" s="1361" t="s">
        <v>20</v>
      </c>
      <c r="R50" s="1438" t="s">
        <v>23</v>
      </c>
      <c r="S50" s="1439"/>
      <c r="T50" s="1361" t="s">
        <v>20</v>
      </c>
      <c r="U50" s="1438" t="s">
        <v>158</v>
      </c>
      <c r="V50" s="1439"/>
      <c r="W50" s="1362" t="s">
        <v>27</v>
      </c>
      <c r="X50" s="1438" t="s">
        <v>580</v>
      </c>
      <c r="Y50" s="1439"/>
      <c r="Z50" s="1361" t="s">
        <v>20</v>
      </c>
      <c r="AA50" s="1369" t="s">
        <v>493</v>
      </c>
      <c r="AB50" s="1368" t="s">
        <v>83</v>
      </c>
      <c r="AC50" s="1361">
        <v>13</v>
      </c>
      <c r="AD50" s="1438" t="s">
        <v>514</v>
      </c>
      <c r="AE50" s="1439"/>
      <c r="AF50" s="1361" t="s">
        <v>27</v>
      </c>
      <c r="AG50" s="1461"/>
      <c r="AH50" s="18"/>
      <c r="AI50" s="1462"/>
      <c r="AJ50" s="1457">
        <v>3</v>
      </c>
      <c r="AK50" s="1438" t="s">
        <v>498</v>
      </c>
      <c r="AL50" s="1439"/>
      <c r="AM50" s="1383" t="s">
        <v>27</v>
      </c>
      <c r="AN50" s="1438"/>
      <c r="AO50" s="1439"/>
      <c r="AP50" s="1383"/>
      <c r="AQ50" s="1438"/>
      <c r="AR50" s="1439"/>
      <c r="AS50" s="1383"/>
      <c r="AT50" s="1438" t="s">
        <v>278</v>
      </c>
      <c r="AU50" s="1439"/>
      <c r="AV50" s="1384"/>
      <c r="AW50" s="1438" t="s">
        <v>31</v>
      </c>
      <c r="AX50" s="1439"/>
      <c r="AY50" s="1383" t="s">
        <v>27</v>
      </c>
      <c r="AZ50" s="1438" t="s">
        <v>278</v>
      </c>
      <c r="BA50" s="1439"/>
      <c r="BB50" s="1384"/>
      <c r="BC50" s="1438"/>
      <c r="BD50" s="1439"/>
      <c r="BE50" s="1383"/>
      <c r="BF50" s="1455"/>
      <c r="BG50" s="1439"/>
      <c r="BH50" s="1384"/>
      <c r="BI50" s="1438"/>
      <c r="BJ50" s="1439"/>
      <c r="BK50" s="1383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59" t="s">
        <v>490</v>
      </c>
      <c r="D51" s="1441"/>
      <c r="E51" s="1361">
        <v>33</v>
      </c>
      <c r="F51" s="1459" t="s">
        <v>43</v>
      </c>
      <c r="G51" s="1441"/>
      <c r="H51" s="1374">
        <v>12</v>
      </c>
      <c r="I51" s="1372" t="s">
        <v>85</v>
      </c>
      <c r="J51" s="1370" t="s">
        <v>35</v>
      </c>
      <c r="K51" s="1361">
        <v>39</v>
      </c>
      <c r="L51" s="1440" t="s">
        <v>56</v>
      </c>
      <c r="M51" s="1441"/>
      <c r="N51" s="1361">
        <v>11</v>
      </c>
      <c r="O51" s="1440" t="s">
        <v>41</v>
      </c>
      <c r="P51" s="1441"/>
      <c r="Q51" s="1361">
        <v>38</v>
      </c>
      <c r="R51" s="1440" t="s">
        <v>38</v>
      </c>
      <c r="S51" s="1441"/>
      <c r="T51" s="1361">
        <v>35</v>
      </c>
      <c r="U51" s="1440" t="s">
        <v>48</v>
      </c>
      <c r="V51" s="1441"/>
      <c r="W51" s="1362">
        <v>30</v>
      </c>
      <c r="X51" s="1440" t="s">
        <v>581</v>
      </c>
      <c r="Y51" s="1441"/>
      <c r="Z51" s="1361">
        <v>31</v>
      </c>
      <c r="AA51" s="1372" t="s">
        <v>57</v>
      </c>
      <c r="AB51" s="1370" t="s">
        <v>61</v>
      </c>
      <c r="AC51" s="1361">
        <v>46</v>
      </c>
      <c r="AD51" s="1440" t="s">
        <v>93</v>
      </c>
      <c r="AE51" s="1441"/>
      <c r="AF51" s="1361">
        <v>6</v>
      </c>
      <c r="AG51" s="1461"/>
      <c r="AH51" s="18"/>
      <c r="AI51" s="1462"/>
      <c r="AJ51" s="1457"/>
      <c r="AK51" s="1440" t="s">
        <v>52</v>
      </c>
      <c r="AL51" s="1441"/>
      <c r="AM51" s="1383">
        <v>45</v>
      </c>
      <c r="AN51" s="1440"/>
      <c r="AO51" s="1441"/>
      <c r="AP51" s="1383"/>
      <c r="AQ51" s="1440"/>
      <c r="AR51" s="1441"/>
      <c r="AS51" s="1383"/>
      <c r="AT51" s="1440"/>
      <c r="AU51" s="1441"/>
      <c r="AV51" s="1384"/>
      <c r="AW51" s="1440" t="s">
        <v>355</v>
      </c>
      <c r="AX51" s="1441"/>
      <c r="AY51" s="1383">
        <v>39</v>
      </c>
      <c r="AZ51" s="1440"/>
      <c r="BA51" s="1441"/>
      <c r="BB51" s="1384"/>
      <c r="BC51" s="1440"/>
      <c r="BD51" s="1441"/>
      <c r="BE51" s="1383"/>
      <c r="BF51" s="1459"/>
      <c r="BG51" s="1441"/>
      <c r="BH51" s="1384"/>
      <c r="BI51" s="1440"/>
      <c r="BJ51" s="1441"/>
      <c r="BK51" s="1383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53"/>
      <c r="D52" s="1445"/>
      <c r="E52" s="1367"/>
      <c r="F52" s="1444"/>
      <c r="G52" s="1445"/>
      <c r="H52" s="1361"/>
      <c r="I52" s="1453"/>
      <c r="J52" s="1445"/>
      <c r="K52" s="1367"/>
      <c r="L52" s="1453" t="s">
        <v>625</v>
      </c>
      <c r="M52" s="1445"/>
      <c r="N52" s="1367" t="s">
        <v>20</v>
      </c>
      <c r="O52" s="1453"/>
      <c r="P52" s="1445"/>
      <c r="Q52" s="1367"/>
      <c r="R52" s="1444"/>
      <c r="S52" s="1445"/>
      <c r="T52" s="1367"/>
      <c r="U52" s="1453"/>
      <c r="V52" s="1445"/>
      <c r="W52" s="1366"/>
      <c r="X52" s="1444"/>
      <c r="Y52" s="1445"/>
      <c r="Z52" s="1367"/>
      <c r="AA52" s="1444" t="s">
        <v>702</v>
      </c>
      <c r="AB52" s="1445"/>
      <c r="AC52" s="1367" t="s">
        <v>20</v>
      </c>
      <c r="AD52" s="1444" t="s">
        <v>510</v>
      </c>
      <c r="AE52" s="1445"/>
      <c r="AF52" s="1367" t="s">
        <v>27</v>
      </c>
      <c r="AG52" s="1461"/>
      <c r="AH52" s="18"/>
      <c r="AI52" s="1462"/>
      <c r="AJ52" s="1457">
        <v>4</v>
      </c>
      <c r="AK52" s="1444" t="s">
        <v>307</v>
      </c>
      <c r="AL52" s="1445"/>
      <c r="AM52" s="1388" t="s">
        <v>27</v>
      </c>
      <c r="AN52" s="1444"/>
      <c r="AO52" s="1445"/>
      <c r="AP52" s="1388"/>
      <c r="AQ52" s="1444"/>
      <c r="AR52" s="1445"/>
      <c r="AS52" s="1388"/>
      <c r="AT52" s="1444"/>
      <c r="AU52" s="1445"/>
      <c r="AV52" s="1387"/>
      <c r="AW52" s="1444" t="s">
        <v>68</v>
      </c>
      <c r="AX52" s="1445"/>
      <c r="AY52" s="1388" t="s">
        <v>20</v>
      </c>
      <c r="AZ52" s="1444"/>
      <c r="BA52" s="1445"/>
      <c r="BB52" s="1387"/>
      <c r="BC52" s="1444"/>
      <c r="BD52" s="1445"/>
      <c r="BE52" s="1388"/>
      <c r="BF52" s="1444"/>
      <c r="BG52" s="1445"/>
      <c r="BH52" s="1387"/>
      <c r="BI52" s="1444"/>
      <c r="BJ52" s="1445"/>
      <c r="BK52" s="1388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51"/>
      <c r="D53" s="1437"/>
      <c r="E53" s="1374"/>
      <c r="F53" s="1436"/>
      <c r="G53" s="1437"/>
      <c r="H53" s="1374"/>
      <c r="I53" s="1451"/>
      <c r="J53" s="1437"/>
      <c r="K53" s="1374"/>
      <c r="L53" s="1451" t="s">
        <v>183</v>
      </c>
      <c r="M53" s="1437"/>
      <c r="N53" s="1374">
        <v>25</v>
      </c>
      <c r="O53" s="1451"/>
      <c r="P53" s="1437"/>
      <c r="Q53" s="1374"/>
      <c r="R53" s="1436"/>
      <c r="S53" s="1437"/>
      <c r="T53" s="1374"/>
      <c r="U53" s="1451"/>
      <c r="V53" s="1437"/>
      <c r="W53" s="1376"/>
      <c r="X53" s="1436"/>
      <c r="Y53" s="1437"/>
      <c r="Z53" s="1374"/>
      <c r="AA53" s="1436" t="s">
        <v>39</v>
      </c>
      <c r="AB53" s="1437"/>
      <c r="AC53" s="1374">
        <v>28</v>
      </c>
      <c r="AD53" s="1436" t="s">
        <v>93</v>
      </c>
      <c r="AE53" s="1437"/>
      <c r="AF53" s="1374">
        <v>6</v>
      </c>
      <c r="AG53" s="1461"/>
      <c r="AH53" s="18"/>
      <c r="AI53" s="1462"/>
      <c r="AJ53" s="1457"/>
      <c r="AK53" s="1436" t="s">
        <v>52</v>
      </c>
      <c r="AL53" s="1437"/>
      <c r="AM53" s="1395">
        <v>35</v>
      </c>
      <c r="AN53" s="1436"/>
      <c r="AO53" s="1437"/>
      <c r="AP53" s="1395"/>
      <c r="AQ53" s="1436"/>
      <c r="AR53" s="1437"/>
      <c r="AS53" s="1395"/>
      <c r="AT53" s="1436"/>
      <c r="AU53" s="1437"/>
      <c r="AV53" s="1397"/>
      <c r="AW53" s="1436" t="s">
        <v>41</v>
      </c>
      <c r="AX53" s="1437"/>
      <c r="AY53" s="1395">
        <v>38</v>
      </c>
      <c r="AZ53" s="1436"/>
      <c r="BA53" s="1437"/>
      <c r="BB53" s="1397"/>
      <c r="BC53" s="1436"/>
      <c r="BD53" s="1437"/>
      <c r="BE53" s="1395"/>
      <c r="BF53" s="1436"/>
      <c r="BG53" s="1437"/>
      <c r="BH53" s="1397"/>
      <c r="BI53" s="1436"/>
      <c r="BJ53" s="1437"/>
      <c r="BK53" s="1395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38"/>
      <c r="D54" s="1439"/>
      <c r="E54" s="1361"/>
      <c r="F54" s="1438"/>
      <c r="G54" s="1439"/>
      <c r="H54" s="1361"/>
      <c r="I54" s="1438"/>
      <c r="J54" s="1439"/>
      <c r="K54" s="1361"/>
      <c r="L54" s="1455" t="s">
        <v>92</v>
      </c>
      <c r="M54" s="1439"/>
      <c r="N54" s="1361" t="s">
        <v>27</v>
      </c>
      <c r="O54" s="1455"/>
      <c r="P54" s="1439"/>
      <c r="Q54" s="1361"/>
      <c r="R54" s="1438"/>
      <c r="S54" s="1439"/>
      <c r="T54" s="1361"/>
      <c r="U54" s="1438"/>
      <c r="V54" s="1439"/>
      <c r="W54" s="1362"/>
      <c r="X54" s="1438"/>
      <c r="Y54" s="1439"/>
      <c r="Z54" s="1361"/>
      <c r="AA54" s="1438"/>
      <c r="AB54" s="1439"/>
      <c r="AC54" s="1361"/>
      <c r="AD54" s="1438"/>
      <c r="AE54" s="1439"/>
      <c r="AF54" s="1361"/>
      <c r="AG54" s="1461"/>
      <c r="AH54" s="18"/>
      <c r="AI54" s="1462"/>
      <c r="AJ54" s="1456">
        <v>5</v>
      </c>
      <c r="AK54" s="1438"/>
      <c r="AL54" s="1439"/>
      <c r="AM54" s="1383"/>
      <c r="AN54" s="1438"/>
      <c r="AO54" s="1439"/>
      <c r="AP54" s="1383"/>
      <c r="AQ54" s="1438"/>
      <c r="AR54" s="1439"/>
      <c r="AS54" s="1383"/>
      <c r="AT54" s="1438"/>
      <c r="AU54" s="1439"/>
      <c r="AV54" s="1384"/>
      <c r="AW54" s="1438"/>
      <c r="AX54" s="1439"/>
      <c r="AY54" s="1383"/>
      <c r="AZ54" s="1438"/>
      <c r="BA54" s="1439"/>
      <c r="BB54" s="1384"/>
      <c r="BC54" s="1438"/>
      <c r="BD54" s="1439"/>
      <c r="BE54" s="1383"/>
      <c r="BF54" s="1455"/>
      <c r="BG54" s="1439"/>
      <c r="BH54" s="1384"/>
      <c r="BI54" s="1438"/>
      <c r="BJ54" s="1439"/>
      <c r="BK54" s="1383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446"/>
      <c r="D55" s="1447"/>
      <c r="E55" s="1375"/>
      <c r="F55" s="1446"/>
      <c r="G55" s="1447"/>
      <c r="H55" s="1375"/>
      <c r="I55" s="1446"/>
      <c r="J55" s="1447"/>
      <c r="K55" s="1375"/>
      <c r="L55" s="1454" t="s">
        <v>93</v>
      </c>
      <c r="M55" s="1447"/>
      <c r="N55" s="1375">
        <v>6</v>
      </c>
      <c r="O55" s="1454"/>
      <c r="P55" s="1447"/>
      <c r="Q55" s="1375"/>
      <c r="R55" s="1446"/>
      <c r="S55" s="1447"/>
      <c r="T55" s="1375"/>
      <c r="U55" s="1446"/>
      <c r="V55" s="1447"/>
      <c r="W55" s="1377"/>
      <c r="X55" s="1446"/>
      <c r="Y55" s="1447"/>
      <c r="Z55" s="1375"/>
      <c r="AA55" s="1446"/>
      <c r="AB55" s="1447"/>
      <c r="AC55" s="1361"/>
      <c r="AD55" s="1446"/>
      <c r="AE55" s="1447"/>
      <c r="AF55" s="1375"/>
      <c r="AG55" s="1461"/>
      <c r="AH55" s="18"/>
      <c r="AI55" s="1462"/>
      <c r="AJ55" s="1456"/>
      <c r="AK55" s="1446"/>
      <c r="AL55" s="1447"/>
      <c r="AM55" s="1396"/>
      <c r="AN55" s="1446"/>
      <c r="AO55" s="1447"/>
      <c r="AP55" s="1396"/>
      <c r="AQ55" s="1446"/>
      <c r="AR55" s="1447"/>
      <c r="AS55" s="1396"/>
      <c r="AT55" s="1446"/>
      <c r="AU55" s="1447"/>
      <c r="AV55" s="1398"/>
      <c r="AW55" s="1446"/>
      <c r="AX55" s="1447"/>
      <c r="AY55" s="1396"/>
      <c r="AZ55" s="1446"/>
      <c r="BA55" s="1447"/>
      <c r="BB55" s="1398"/>
      <c r="BC55" s="1446"/>
      <c r="BD55" s="1447"/>
      <c r="BE55" s="1396"/>
      <c r="BF55" s="1454"/>
      <c r="BG55" s="1447"/>
      <c r="BH55" s="1398"/>
      <c r="BI55" s="1446"/>
      <c r="BJ55" s="1447"/>
      <c r="BK55" s="1396"/>
      <c r="BL55" s="29">
        <v>10</v>
      </c>
      <c r="BM55" s="1461"/>
    </row>
    <row r="56" spans="1:65" s="34" customFormat="1" ht="15" customHeight="1" thickBot="1" x14ac:dyDescent="0.3">
      <c r="A56" s="1463" t="s">
        <v>698</v>
      </c>
      <c r="B56" s="1466">
        <v>1</v>
      </c>
      <c r="C56" s="1442"/>
      <c r="D56" s="1443"/>
      <c r="E56" s="1358"/>
      <c r="F56" s="1442"/>
      <c r="G56" s="1443"/>
      <c r="H56" s="1358"/>
      <c r="I56" s="1442"/>
      <c r="J56" s="1443"/>
      <c r="K56" s="1358"/>
      <c r="L56" s="1442"/>
      <c r="M56" s="1443"/>
      <c r="N56" s="1358"/>
      <c r="O56" s="1442"/>
      <c r="P56" s="1443"/>
      <c r="Q56" s="1358"/>
      <c r="R56" s="1442"/>
      <c r="S56" s="1443"/>
      <c r="T56" s="1358"/>
      <c r="U56" s="1442"/>
      <c r="V56" s="1443"/>
      <c r="W56" s="1359"/>
      <c r="X56" s="1442"/>
      <c r="Y56" s="1443"/>
      <c r="Z56" s="1358"/>
      <c r="AA56" s="1442"/>
      <c r="AB56" s="1443"/>
      <c r="AC56" s="1358"/>
      <c r="AD56" s="1442"/>
      <c r="AE56" s="1443"/>
      <c r="AF56" s="1358"/>
      <c r="AG56" s="1461" t="str">
        <f>A56</f>
        <v>9 мая 2026 года</v>
      </c>
      <c r="AH56" s="18"/>
      <c r="AI56" s="1462" t="str">
        <f>A56</f>
        <v>9 мая 2026 года</v>
      </c>
      <c r="AJ56" s="1458">
        <v>1</v>
      </c>
      <c r="AK56" s="1442"/>
      <c r="AL56" s="1443"/>
      <c r="AM56" s="1380"/>
      <c r="AN56" s="1442"/>
      <c r="AO56" s="1443"/>
      <c r="AP56" s="1380"/>
      <c r="AQ56" s="1442"/>
      <c r="AR56" s="1443"/>
      <c r="AS56" s="1380"/>
      <c r="AT56" s="1442"/>
      <c r="AU56" s="1443"/>
      <c r="AV56" s="1380"/>
      <c r="AW56" s="1442"/>
      <c r="AX56" s="1443"/>
      <c r="AY56" s="1380"/>
      <c r="AZ56" s="1442"/>
      <c r="BA56" s="1443"/>
      <c r="BB56" s="1380"/>
      <c r="BC56" s="1448"/>
      <c r="BD56" s="1443"/>
      <c r="BE56" s="1380"/>
      <c r="BF56" s="1448"/>
      <c r="BG56" s="1443"/>
      <c r="BH56" s="1381"/>
      <c r="BI56" s="1442"/>
      <c r="BJ56" s="1443"/>
      <c r="BK56" s="1380"/>
      <c r="BL56" s="30">
        <v>1</v>
      </c>
      <c r="BM56" s="1461" t="str">
        <f>A56</f>
        <v>9 мая 2026 года</v>
      </c>
    </row>
    <row r="57" spans="1:65" s="34" customFormat="1" ht="15" customHeight="1" thickBot="1" x14ac:dyDescent="0.3">
      <c r="A57" s="1464"/>
      <c r="B57" s="1466"/>
      <c r="C57" s="1440"/>
      <c r="D57" s="1441"/>
      <c r="E57" s="1361"/>
      <c r="F57" s="1440"/>
      <c r="G57" s="1441"/>
      <c r="H57" s="1361"/>
      <c r="I57" s="1440"/>
      <c r="J57" s="1441"/>
      <c r="K57" s="1361"/>
      <c r="L57" s="1440"/>
      <c r="M57" s="1441"/>
      <c r="N57" s="1361"/>
      <c r="O57" s="1440"/>
      <c r="P57" s="1441"/>
      <c r="Q57" s="1361"/>
      <c r="R57" s="1440"/>
      <c r="S57" s="1441"/>
      <c r="T57" s="1361"/>
      <c r="U57" s="1440"/>
      <c r="V57" s="1441"/>
      <c r="W57" s="1362"/>
      <c r="X57" s="1440"/>
      <c r="Y57" s="1441"/>
      <c r="Z57" s="1361"/>
      <c r="AA57" s="1440"/>
      <c r="AB57" s="1441"/>
      <c r="AC57" s="1361"/>
      <c r="AD57" s="1440"/>
      <c r="AE57" s="1441"/>
      <c r="AF57" s="1361"/>
      <c r="AG57" s="1461"/>
      <c r="AH57" s="18"/>
      <c r="AI57" s="1462"/>
      <c r="AJ57" s="1458"/>
      <c r="AK57" s="1440"/>
      <c r="AL57" s="1441"/>
      <c r="AM57" s="1383"/>
      <c r="AN57" s="1440"/>
      <c r="AO57" s="1441"/>
      <c r="AP57" s="1383"/>
      <c r="AQ57" s="1440"/>
      <c r="AR57" s="1441"/>
      <c r="AS57" s="1383"/>
      <c r="AT57" s="1440"/>
      <c r="AU57" s="1441"/>
      <c r="AV57" s="1383"/>
      <c r="AW57" s="1440"/>
      <c r="AX57" s="1441"/>
      <c r="AY57" s="1383"/>
      <c r="AZ57" s="1440"/>
      <c r="BA57" s="1441"/>
      <c r="BB57" s="1383"/>
      <c r="BC57" s="1459"/>
      <c r="BD57" s="1441"/>
      <c r="BE57" s="1383"/>
      <c r="BF57" s="1459"/>
      <c r="BG57" s="1441"/>
      <c r="BH57" s="1384"/>
      <c r="BI57" s="1440"/>
      <c r="BJ57" s="1441"/>
      <c r="BK57" s="1383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52" t="s">
        <v>703</v>
      </c>
      <c r="D58" s="1474"/>
      <c r="E58" s="1474"/>
      <c r="F58" s="1474"/>
      <c r="G58" s="1474"/>
      <c r="H58" s="1474"/>
      <c r="I58" s="1474"/>
      <c r="J58" s="1474"/>
      <c r="K58" s="1474"/>
      <c r="L58" s="1474"/>
      <c r="M58" s="1474"/>
      <c r="N58" s="1474"/>
      <c r="O58" s="1474"/>
      <c r="P58" s="1474"/>
      <c r="Q58" s="1474"/>
      <c r="R58" s="1474"/>
      <c r="S58" s="1474"/>
      <c r="T58" s="1474"/>
      <c r="U58" s="1474"/>
      <c r="V58" s="1474"/>
      <c r="W58" s="1474"/>
      <c r="X58" s="1474"/>
      <c r="Y58" s="1474"/>
      <c r="Z58" s="1474"/>
      <c r="AA58" s="1474"/>
      <c r="AB58" s="1474"/>
      <c r="AC58" s="1474"/>
      <c r="AD58" s="1474"/>
      <c r="AE58" s="1474"/>
      <c r="AF58" s="1475"/>
      <c r="AG58" s="1461"/>
      <c r="AH58" s="18"/>
      <c r="AI58" s="1462"/>
      <c r="AJ58" s="1458">
        <v>2</v>
      </c>
      <c r="AK58" s="1452" t="s">
        <v>703</v>
      </c>
      <c r="AL58" s="1474"/>
      <c r="AM58" s="1474"/>
      <c r="AN58" s="1474"/>
      <c r="AO58" s="1474"/>
      <c r="AP58" s="1474"/>
      <c r="AQ58" s="1474"/>
      <c r="AR58" s="1474"/>
      <c r="AS58" s="1474"/>
      <c r="AT58" s="1474"/>
      <c r="AU58" s="1474"/>
      <c r="AV58" s="1474"/>
      <c r="AW58" s="1474"/>
      <c r="AX58" s="1474"/>
      <c r="AY58" s="1474"/>
      <c r="AZ58" s="1474"/>
      <c r="BA58" s="1474"/>
      <c r="BB58" s="1474"/>
      <c r="BC58" s="1474"/>
      <c r="BD58" s="1474"/>
      <c r="BE58" s="1474"/>
      <c r="BF58" s="1474"/>
      <c r="BG58" s="1474"/>
      <c r="BH58" s="1474"/>
      <c r="BI58" s="1474"/>
      <c r="BJ58" s="1474"/>
      <c r="BK58" s="1475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76"/>
      <c r="D59" s="1477"/>
      <c r="E59" s="1477"/>
      <c r="F59" s="1477"/>
      <c r="G59" s="1477"/>
      <c r="H59" s="1477"/>
      <c r="I59" s="1477"/>
      <c r="J59" s="1477"/>
      <c r="K59" s="1477"/>
      <c r="L59" s="1477"/>
      <c r="M59" s="1477"/>
      <c r="N59" s="1477"/>
      <c r="O59" s="1477"/>
      <c r="P59" s="1477"/>
      <c r="Q59" s="1477"/>
      <c r="R59" s="1477"/>
      <c r="S59" s="1477"/>
      <c r="T59" s="1477"/>
      <c r="U59" s="1477"/>
      <c r="V59" s="1477"/>
      <c r="W59" s="1477"/>
      <c r="X59" s="1477"/>
      <c r="Y59" s="1477"/>
      <c r="Z59" s="1477"/>
      <c r="AA59" s="1477"/>
      <c r="AB59" s="1477"/>
      <c r="AC59" s="1477"/>
      <c r="AD59" s="1477"/>
      <c r="AE59" s="1477"/>
      <c r="AF59" s="1478"/>
      <c r="AG59" s="1461"/>
      <c r="AH59" s="18"/>
      <c r="AI59" s="1462"/>
      <c r="AJ59" s="1458"/>
      <c r="AK59" s="1476"/>
      <c r="AL59" s="1477"/>
      <c r="AM59" s="1477"/>
      <c r="AN59" s="1477"/>
      <c r="AO59" s="1477"/>
      <c r="AP59" s="1477"/>
      <c r="AQ59" s="1477"/>
      <c r="AR59" s="1477"/>
      <c r="AS59" s="1477"/>
      <c r="AT59" s="1477"/>
      <c r="AU59" s="1477"/>
      <c r="AV59" s="1477"/>
      <c r="AW59" s="1477"/>
      <c r="AX59" s="1477"/>
      <c r="AY59" s="1477"/>
      <c r="AZ59" s="1477"/>
      <c r="BA59" s="1477"/>
      <c r="BB59" s="1477"/>
      <c r="BC59" s="1477"/>
      <c r="BD59" s="1477"/>
      <c r="BE59" s="1477"/>
      <c r="BF59" s="1477"/>
      <c r="BG59" s="1477"/>
      <c r="BH59" s="1477"/>
      <c r="BI59" s="1477"/>
      <c r="BJ59" s="1477"/>
      <c r="BK59" s="1478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38"/>
      <c r="D60" s="1439"/>
      <c r="E60" s="1361"/>
      <c r="F60" s="1438"/>
      <c r="G60" s="1439"/>
      <c r="H60" s="1361"/>
      <c r="I60" s="1438"/>
      <c r="J60" s="1439"/>
      <c r="K60" s="1361"/>
      <c r="L60" s="1438"/>
      <c r="M60" s="1439"/>
      <c r="N60" s="1361"/>
      <c r="O60" s="1438"/>
      <c r="P60" s="1439"/>
      <c r="Q60" s="1361"/>
      <c r="R60" s="1438"/>
      <c r="S60" s="1439"/>
      <c r="T60" s="1361"/>
      <c r="U60" s="1438"/>
      <c r="V60" s="1439"/>
      <c r="W60" s="1362"/>
      <c r="X60" s="1438"/>
      <c r="Y60" s="1439"/>
      <c r="Z60" s="1361"/>
      <c r="AA60" s="1438"/>
      <c r="AB60" s="1439"/>
      <c r="AC60" s="1361"/>
      <c r="AD60" s="1438"/>
      <c r="AE60" s="1439"/>
      <c r="AF60" s="1361"/>
      <c r="AG60" s="1461"/>
      <c r="AH60" s="18"/>
      <c r="AI60" s="1462"/>
      <c r="AJ60" s="1457">
        <v>3</v>
      </c>
      <c r="AK60" s="1438"/>
      <c r="AL60" s="1439"/>
      <c r="AM60" s="1383"/>
      <c r="AN60" s="1438"/>
      <c r="AO60" s="1439"/>
      <c r="AP60" s="1383"/>
      <c r="AQ60" s="1438"/>
      <c r="AR60" s="1439"/>
      <c r="AS60" s="1383"/>
      <c r="AT60" s="1438"/>
      <c r="AU60" s="1439"/>
      <c r="AV60" s="1383"/>
      <c r="AW60" s="1438"/>
      <c r="AX60" s="1439"/>
      <c r="AY60" s="1383"/>
      <c r="AZ60" s="1438"/>
      <c r="BA60" s="1439"/>
      <c r="BB60" s="1383"/>
      <c r="BC60" s="1455"/>
      <c r="BD60" s="1439"/>
      <c r="BE60" s="1383"/>
      <c r="BF60" s="1455"/>
      <c r="BG60" s="1439"/>
      <c r="BH60" s="1384"/>
      <c r="BI60" s="1438"/>
      <c r="BJ60" s="1439"/>
      <c r="BK60" s="1383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40"/>
      <c r="D61" s="1441"/>
      <c r="E61" s="1361"/>
      <c r="F61" s="1440"/>
      <c r="G61" s="1441"/>
      <c r="H61" s="1361"/>
      <c r="I61" s="1440"/>
      <c r="J61" s="1441"/>
      <c r="K61" s="1361"/>
      <c r="L61" s="1440"/>
      <c r="M61" s="1441"/>
      <c r="N61" s="1361"/>
      <c r="O61" s="1440"/>
      <c r="P61" s="1441"/>
      <c r="Q61" s="1361"/>
      <c r="R61" s="1440"/>
      <c r="S61" s="1441"/>
      <c r="T61" s="1361"/>
      <c r="U61" s="1440"/>
      <c r="V61" s="1441"/>
      <c r="W61" s="1362"/>
      <c r="X61" s="1440"/>
      <c r="Y61" s="1441"/>
      <c r="Z61" s="1361"/>
      <c r="AA61" s="1440"/>
      <c r="AB61" s="1441"/>
      <c r="AC61" s="1361"/>
      <c r="AD61" s="1440"/>
      <c r="AE61" s="1441"/>
      <c r="AF61" s="1361"/>
      <c r="AG61" s="1461"/>
      <c r="AH61" s="18"/>
      <c r="AI61" s="1462"/>
      <c r="AJ61" s="1457"/>
      <c r="AK61" s="1440"/>
      <c r="AL61" s="1441"/>
      <c r="AM61" s="1383"/>
      <c r="AN61" s="1440"/>
      <c r="AO61" s="1441"/>
      <c r="AP61" s="1383"/>
      <c r="AQ61" s="1440"/>
      <c r="AR61" s="1441"/>
      <c r="AS61" s="1383"/>
      <c r="AT61" s="1440"/>
      <c r="AU61" s="1441"/>
      <c r="AV61" s="1383"/>
      <c r="AW61" s="1440"/>
      <c r="AX61" s="1441"/>
      <c r="AY61" s="1383"/>
      <c r="AZ61" s="1440"/>
      <c r="BA61" s="1441"/>
      <c r="BB61" s="1383"/>
      <c r="BC61" s="1459"/>
      <c r="BD61" s="1441"/>
      <c r="BE61" s="1383"/>
      <c r="BF61" s="1459"/>
      <c r="BG61" s="1441"/>
      <c r="BH61" s="1384"/>
      <c r="BI61" s="1440"/>
      <c r="BJ61" s="1441"/>
      <c r="BK61" s="1383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44"/>
      <c r="D62" s="1445"/>
      <c r="E62" s="1366"/>
      <c r="F62" s="1444"/>
      <c r="G62" s="1445"/>
      <c r="H62" s="1367"/>
      <c r="I62" s="1453"/>
      <c r="J62" s="1445"/>
      <c r="K62" s="1366"/>
      <c r="L62" s="1444"/>
      <c r="M62" s="1445"/>
      <c r="N62" s="1367"/>
      <c r="O62" s="1453"/>
      <c r="P62" s="1445"/>
      <c r="Q62" s="1366"/>
      <c r="R62" s="1444"/>
      <c r="S62" s="1445"/>
      <c r="T62" s="1367"/>
      <c r="U62" s="1453"/>
      <c r="V62" s="1445"/>
      <c r="W62" s="1366"/>
      <c r="X62" s="1444"/>
      <c r="Y62" s="1445"/>
      <c r="Z62" s="1367"/>
      <c r="AA62" s="1444"/>
      <c r="AB62" s="1445"/>
      <c r="AC62" s="1367"/>
      <c r="AD62" s="1444"/>
      <c r="AE62" s="1445"/>
      <c r="AF62" s="1367"/>
      <c r="AG62" s="1461"/>
      <c r="AH62" s="18"/>
      <c r="AI62" s="1462"/>
      <c r="AJ62" s="1457">
        <v>4</v>
      </c>
      <c r="AK62" s="1444"/>
      <c r="AL62" s="1445"/>
      <c r="AM62" s="1388"/>
      <c r="AN62" s="1444"/>
      <c r="AO62" s="1445"/>
      <c r="AP62" s="1388"/>
      <c r="AQ62" s="1444"/>
      <c r="AR62" s="1445"/>
      <c r="AS62" s="1388"/>
      <c r="AT62" s="1444"/>
      <c r="AU62" s="1445"/>
      <c r="AV62" s="1388"/>
      <c r="AW62" s="1444"/>
      <c r="AX62" s="1445"/>
      <c r="AY62" s="1388"/>
      <c r="AZ62" s="1444"/>
      <c r="BA62" s="1445"/>
      <c r="BB62" s="1388"/>
      <c r="BC62" s="1453"/>
      <c r="BD62" s="1445"/>
      <c r="BE62" s="1388"/>
      <c r="BF62" s="1453"/>
      <c r="BG62" s="1445"/>
      <c r="BH62" s="1387"/>
      <c r="BI62" s="1444"/>
      <c r="BJ62" s="1445"/>
      <c r="BK62" s="1388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36"/>
      <c r="D63" s="1437"/>
      <c r="E63" s="1376"/>
      <c r="F63" s="1436"/>
      <c r="G63" s="1437"/>
      <c r="H63" s="1374"/>
      <c r="I63" s="1451"/>
      <c r="J63" s="1437"/>
      <c r="K63" s="1376"/>
      <c r="L63" s="1436"/>
      <c r="M63" s="1437"/>
      <c r="N63" s="1374"/>
      <c r="O63" s="1451"/>
      <c r="P63" s="1437"/>
      <c r="Q63" s="1376"/>
      <c r="R63" s="1436"/>
      <c r="S63" s="1437"/>
      <c r="T63" s="1374"/>
      <c r="U63" s="1451"/>
      <c r="V63" s="1437"/>
      <c r="W63" s="1376"/>
      <c r="X63" s="1436"/>
      <c r="Y63" s="1437"/>
      <c r="Z63" s="1374"/>
      <c r="AA63" s="1436"/>
      <c r="AB63" s="1437"/>
      <c r="AC63" s="1374"/>
      <c r="AD63" s="1436"/>
      <c r="AE63" s="1437"/>
      <c r="AF63" s="1374"/>
      <c r="AG63" s="1461"/>
      <c r="AH63" s="18"/>
      <c r="AI63" s="1462"/>
      <c r="AJ63" s="1457"/>
      <c r="AK63" s="1436"/>
      <c r="AL63" s="1437"/>
      <c r="AM63" s="1395"/>
      <c r="AN63" s="1436"/>
      <c r="AO63" s="1437"/>
      <c r="AP63" s="1395"/>
      <c r="AQ63" s="1436"/>
      <c r="AR63" s="1437"/>
      <c r="AS63" s="1395"/>
      <c r="AT63" s="1436"/>
      <c r="AU63" s="1437"/>
      <c r="AV63" s="1395"/>
      <c r="AW63" s="1436"/>
      <c r="AX63" s="1437"/>
      <c r="AY63" s="1395"/>
      <c r="AZ63" s="1436"/>
      <c r="BA63" s="1437"/>
      <c r="BB63" s="1395"/>
      <c r="BC63" s="1451"/>
      <c r="BD63" s="1437"/>
      <c r="BE63" s="1395"/>
      <c r="BF63" s="1451"/>
      <c r="BG63" s="1437"/>
      <c r="BH63" s="1397"/>
      <c r="BI63" s="1436"/>
      <c r="BJ63" s="1437"/>
      <c r="BK63" s="1395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38"/>
      <c r="D64" s="1439"/>
      <c r="E64" s="1362"/>
      <c r="F64" s="1438"/>
      <c r="G64" s="1439"/>
      <c r="H64" s="1361"/>
      <c r="I64" s="1455"/>
      <c r="J64" s="1439"/>
      <c r="K64" s="1362"/>
      <c r="L64" s="1438"/>
      <c r="M64" s="1439"/>
      <c r="N64" s="1361"/>
      <c r="O64" s="1455"/>
      <c r="P64" s="1439"/>
      <c r="Q64" s="1362"/>
      <c r="R64" s="1438"/>
      <c r="S64" s="1439"/>
      <c r="T64" s="1361"/>
      <c r="U64" s="1455"/>
      <c r="V64" s="1439"/>
      <c r="W64" s="1362"/>
      <c r="X64" s="1438"/>
      <c r="Y64" s="1439"/>
      <c r="Z64" s="1361"/>
      <c r="AA64" s="1438"/>
      <c r="AB64" s="1439"/>
      <c r="AC64" s="1361"/>
      <c r="AD64" s="1438"/>
      <c r="AE64" s="1439"/>
      <c r="AF64" s="1361"/>
      <c r="AG64" s="1461"/>
      <c r="AH64" s="18"/>
      <c r="AI64" s="1462"/>
      <c r="AJ64" s="1456">
        <v>5</v>
      </c>
      <c r="AK64" s="1438"/>
      <c r="AL64" s="1439"/>
      <c r="AM64" s="1383"/>
      <c r="AN64" s="1438"/>
      <c r="AO64" s="1439"/>
      <c r="AP64" s="1383"/>
      <c r="AQ64" s="1438"/>
      <c r="AR64" s="1439"/>
      <c r="AS64" s="1383"/>
      <c r="AT64" s="1438"/>
      <c r="AU64" s="1439"/>
      <c r="AV64" s="1383"/>
      <c r="AW64" s="1438"/>
      <c r="AX64" s="1439"/>
      <c r="AY64" s="1383"/>
      <c r="AZ64" s="1438"/>
      <c r="BA64" s="1439"/>
      <c r="BB64" s="1383"/>
      <c r="BC64" s="1455"/>
      <c r="BD64" s="1439"/>
      <c r="BE64" s="1383"/>
      <c r="BF64" s="1455"/>
      <c r="BG64" s="1439"/>
      <c r="BH64" s="1384"/>
      <c r="BI64" s="1438"/>
      <c r="BJ64" s="1439"/>
      <c r="BK64" s="1383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446"/>
      <c r="D65" s="1447"/>
      <c r="E65" s="1377"/>
      <c r="F65" s="1446"/>
      <c r="G65" s="1447"/>
      <c r="H65" s="1375"/>
      <c r="I65" s="1454"/>
      <c r="J65" s="1447"/>
      <c r="K65" s="1377"/>
      <c r="L65" s="1446"/>
      <c r="M65" s="1447"/>
      <c r="N65" s="1375"/>
      <c r="O65" s="1454"/>
      <c r="P65" s="1447"/>
      <c r="Q65" s="1377"/>
      <c r="R65" s="1446"/>
      <c r="S65" s="1447"/>
      <c r="T65" s="1375"/>
      <c r="U65" s="1454"/>
      <c r="V65" s="1447"/>
      <c r="W65" s="1377"/>
      <c r="X65" s="1446"/>
      <c r="Y65" s="1447"/>
      <c r="Z65" s="1375"/>
      <c r="AA65" s="1446"/>
      <c r="AB65" s="1447"/>
      <c r="AC65" s="1375"/>
      <c r="AD65" s="1446"/>
      <c r="AE65" s="1447"/>
      <c r="AF65" s="1375"/>
      <c r="AG65" s="1461"/>
      <c r="AH65" s="18"/>
      <c r="AI65" s="1462"/>
      <c r="AJ65" s="1456"/>
      <c r="AK65" s="1446"/>
      <c r="AL65" s="1447"/>
      <c r="AM65" s="1396"/>
      <c r="AN65" s="1446"/>
      <c r="AO65" s="1447"/>
      <c r="AP65" s="1396"/>
      <c r="AQ65" s="1446"/>
      <c r="AR65" s="1447"/>
      <c r="AS65" s="1396"/>
      <c r="AT65" s="1446"/>
      <c r="AU65" s="1447"/>
      <c r="AV65" s="1396"/>
      <c r="AW65" s="1446"/>
      <c r="AX65" s="1447"/>
      <c r="AY65" s="1396"/>
      <c r="AZ65" s="1446"/>
      <c r="BA65" s="1447"/>
      <c r="BB65" s="1396"/>
      <c r="BC65" s="1454"/>
      <c r="BD65" s="1447"/>
      <c r="BE65" s="1396"/>
      <c r="BF65" s="1454"/>
      <c r="BG65" s="1447"/>
      <c r="BH65" s="1385"/>
      <c r="BI65" s="1446"/>
      <c r="BJ65" s="1447"/>
      <c r="BK65" s="1396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0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8:B19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K8:AL8"/>
    <mergeCell ref="AN8:AO8"/>
    <mergeCell ref="AQ8:AR8"/>
    <mergeCell ref="AT8:AU8"/>
    <mergeCell ref="AW8:AX8"/>
    <mergeCell ref="AN9:AO9"/>
    <mergeCell ref="AQ9:AR9"/>
    <mergeCell ref="AT9:AU9"/>
    <mergeCell ref="AW9:AX9"/>
    <mergeCell ref="AZ11:BA11"/>
    <mergeCell ref="BC11:BD11"/>
    <mergeCell ref="BF11:BG11"/>
    <mergeCell ref="BI11:BJ11"/>
    <mergeCell ref="AK11:AL11"/>
    <mergeCell ref="AZ10:BA10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AW13:AX13"/>
    <mergeCell ref="AZ13:BA13"/>
    <mergeCell ref="BC13:BD13"/>
    <mergeCell ref="BF13:BG13"/>
    <mergeCell ref="BI13:BJ13"/>
    <mergeCell ref="AW12:AX12"/>
    <mergeCell ref="AZ12:BA12"/>
    <mergeCell ref="BC12:BD12"/>
    <mergeCell ref="BF12:BG12"/>
    <mergeCell ref="BI12:BJ12"/>
    <mergeCell ref="AK12:AL12"/>
    <mergeCell ref="AN12:AO12"/>
    <mergeCell ref="AQ12:AR12"/>
    <mergeCell ref="AT12:AU12"/>
    <mergeCell ref="AK13:AL13"/>
    <mergeCell ref="AN13:AO13"/>
    <mergeCell ref="AQ13:AR13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BI14:BJ14"/>
    <mergeCell ref="AQ14:AR14"/>
    <mergeCell ref="AT14:AU14"/>
    <mergeCell ref="AW14:AX14"/>
    <mergeCell ref="AZ14:BA14"/>
    <mergeCell ref="BC14:BD14"/>
    <mergeCell ref="BF14:BG14"/>
    <mergeCell ref="AK14:AL14"/>
    <mergeCell ref="AN14:AO14"/>
    <mergeCell ref="AK15:AL15"/>
    <mergeCell ref="AW17:AX17"/>
    <mergeCell ref="AZ17:BA17"/>
    <mergeCell ref="BC17:BD17"/>
    <mergeCell ref="BF17:BG17"/>
    <mergeCell ref="BI17:BJ17"/>
    <mergeCell ref="AK17:AL17"/>
    <mergeCell ref="AG46:AG55"/>
    <mergeCell ref="AI46:AI55"/>
    <mergeCell ref="AJ46:AJ47"/>
    <mergeCell ref="AJ52:AJ53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K16:AL16"/>
    <mergeCell ref="AJ44:AJ45"/>
    <mergeCell ref="AJ42:AJ43"/>
    <mergeCell ref="AJ40:AJ41"/>
    <mergeCell ref="AG36:AG45"/>
    <mergeCell ref="AI36:AI45"/>
    <mergeCell ref="AJ36:AJ37"/>
    <mergeCell ref="AJ38:AJ39"/>
    <mergeCell ref="AJ34:AJ35"/>
    <mergeCell ref="AJ32:AJ33"/>
    <mergeCell ref="AJ30:AJ31"/>
    <mergeCell ref="AJ28:AJ29"/>
    <mergeCell ref="AI26:AI35"/>
    <mergeCell ref="AJ26:AJ27"/>
    <mergeCell ref="BM46:BM55"/>
    <mergeCell ref="AZ19:BA19"/>
    <mergeCell ref="BC19:BD19"/>
    <mergeCell ref="BF19:BG19"/>
    <mergeCell ref="BI19:BJ19"/>
    <mergeCell ref="AK19:AL19"/>
    <mergeCell ref="AN19:AO19"/>
    <mergeCell ref="AQ19:AR19"/>
    <mergeCell ref="AT19:AU19"/>
    <mergeCell ref="AW19:AX19"/>
    <mergeCell ref="BC18:BD18"/>
    <mergeCell ref="BF18:BG18"/>
    <mergeCell ref="BI18:BJ18"/>
    <mergeCell ref="AK18:AL18"/>
    <mergeCell ref="AN18:AO18"/>
    <mergeCell ref="AQ18:AR18"/>
    <mergeCell ref="AT18:AU18"/>
    <mergeCell ref="AW18:AX18"/>
    <mergeCell ref="AZ18:BA18"/>
    <mergeCell ref="BM36:BM45"/>
    <mergeCell ref="BM26:BM35"/>
    <mergeCell ref="AW21:AX21"/>
    <mergeCell ref="AZ21:BA21"/>
    <mergeCell ref="BC21:BD21"/>
    <mergeCell ref="BF21:BG21"/>
    <mergeCell ref="BI21:BJ21"/>
    <mergeCell ref="AW20:AX20"/>
    <mergeCell ref="AZ20:BA20"/>
    <mergeCell ref="BC20:BD20"/>
    <mergeCell ref="BF20:BG20"/>
    <mergeCell ref="BI20:BJ20"/>
    <mergeCell ref="AK20:AL20"/>
    <mergeCell ref="AN20:AO20"/>
    <mergeCell ref="AQ20:AR20"/>
    <mergeCell ref="AT20:AU20"/>
    <mergeCell ref="AK21:AL21"/>
    <mergeCell ref="AN21:AO21"/>
    <mergeCell ref="AQ21:AR21"/>
    <mergeCell ref="BF23:BG23"/>
    <mergeCell ref="BI23:BJ23"/>
    <mergeCell ref="AN23:AO23"/>
    <mergeCell ref="AQ23:AR23"/>
    <mergeCell ref="AT23:AU23"/>
    <mergeCell ref="AW23:AX23"/>
    <mergeCell ref="AZ23:BA23"/>
    <mergeCell ref="BC23:BD23"/>
    <mergeCell ref="AK23:AL23"/>
    <mergeCell ref="B48:B49"/>
    <mergeCell ref="AJ48:AJ49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B46:B47"/>
    <mergeCell ref="B44:B45"/>
    <mergeCell ref="B42:B43"/>
    <mergeCell ref="B40:B41"/>
    <mergeCell ref="B38:B39"/>
    <mergeCell ref="B36:B37"/>
    <mergeCell ref="B28:B29"/>
    <mergeCell ref="AG26:AG35"/>
    <mergeCell ref="B26:B27"/>
    <mergeCell ref="BC25:BD25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Z24:BA24"/>
    <mergeCell ref="AZ27:BA27"/>
    <mergeCell ref="BC27:BD27"/>
    <mergeCell ref="BF27:BG27"/>
    <mergeCell ref="BI27:BJ27"/>
    <mergeCell ref="AK27:AL27"/>
    <mergeCell ref="AN27:AO27"/>
    <mergeCell ref="AQ27:AR27"/>
    <mergeCell ref="AT27:AU27"/>
    <mergeCell ref="AW27:AX27"/>
    <mergeCell ref="AZ26:BA26"/>
    <mergeCell ref="BC26:BD26"/>
    <mergeCell ref="BF26:BG26"/>
    <mergeCell ref="BI26:BJ26"/>
    <mergeCell ref="AK26:AL26"/>
    <mergeCell ref="AN26:AO26"/>
    <mergeCell ref="AQ26:AR26"/>
    <mergeCell ref="AT26:AU26"/>
    <mergeCell ref="AW26:AX26"/>
    <mergeCell ref="AW29:AX29"/>
    <mergeCell ref="AZ29:BA29"/>
    <mergeCell ref="BC29:BD29"/>
    <mergeCell ref="BF29:BG29"/>
    <mergeCell ref="BI29:BJ29"/>
    <mergeCell ref="AK29:AL29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AK28:AL28"/>
    <mergeCell ref="AN28:AO28"/>
    <mergeCell ref="AQ28:AR28"/>
    <mergeCell ref="BF31:BG31"/>
    <mergeCell ref="BI31:BJ31"/>
    <mergeCell ref="AN31:AO31"/>
    <mergeCell ref="AQ31:AR31"/>
    <mergeCell ref="AT31:AU31"/>
    <mergeCell ref="AW31:AX31"/>
    <mergeCell ref="AZ31:BA31"/>
    <mergeCell ref="BC31:BD31"/>
    <mergeCell ref="AK31:AL31"/>
    <mergeCell ref="BF30:BG30"/>
    <mergeCell ref="BI30:BJ30"/>
    <mergeCell ref="AN30:AO30"/>
    <mergeCell ref="AQ30:AR30"/>
    <mergeCell ref="AT30:AU30"/>
    <mergeCell ref="AW30:AX30"/>
    <mergeCell ref="AZ30:BA30"/>
    <mergeCell ref="BC30:BD30"/>
    <mergeCell ref="AK30:AL30"/>
    <mergeCell ref="AZ33:BA33"/>
    <mergeCell ref="BC33:BD33"/>
    <mergeCell ref="BF33:BG33"/>
    <mergeCell ref="BI33:BJ33"/>
    <mergeCell ref="AK33:AL33"/>
    <mergeCell ref="AN33:AO33"/>
    <mergeCell ref="AQ33:AR33"/>
    <mergeCell ref="AT33:AU33"/>
    <mergeCell ref="AW33:AX33"/>
    <mergeCell ref="AZ32:BA32"/>
    <mergeCell ref="BC32:BD32"/>
    <mergeCell ref="BF32:BG32"/>
    <mergeCell ref="BI32:BJ32"/>
    <mergeCell ref="AK32:AL32"/>
    <mergeCell ref="AN32:AO32"/>
    <mergeCell ref="AQ32:AR32"/>
    <mergeCell ref="AT32:AU32"/>
    <mergeCell ref="AW32:AX32"/>
    <mergeCell ref="BI36:BJ36"/>
    <mergeCell ref="AT36:AU36"/>
    <mergeCell ref="AW36:AX36"/>
    <mergeCell ref="AZ36:BA36"/>
    <mergeCell ref="BC36:BD36"/>
    <mergeCell ref="BF36:BG36"/>
    <mergeCell ref="AN36:AO36"/>
    <mergeCell ref="AT35:AU35"/>
    <mergeCell ref="AW35:AX35"/>
    <mergeCell ref="AZ35:BA35"/>
    <mergeCell ref="BC35:BD35"/>
    <mergeCell ref="BF35:BG35"/>
    <mergeCell ref="BI35:BJ35"/>
    <mergeCell ref="AK35:AL35"/>
    <mergeCell ref="AN35:AO35"/>
    <mergeCell ref="AQ35:AR35"/>
    <mergeCell ref="AT34:AU34"/>
    <mergeCell ref="AW34:AX34"/>
    <mergeCell ref="AZ34:BA34"/>
    <mergeCell ref="BC34:BD34"/>
    <mergeCell ref="BF34:BG34"/>
    <mergeCell ref="BI34:BJ34"/>
    <mergeCell ref="AK34:AL34"/>
    <mergeCell ref="AN34:AO34"/>
    <mergeCell ref="AQ34:AR34"/>
    <mergeCell ref="BF40:BG40"/>
    <mergeCell ref="BI40:BJ40"/>
    <mergeCell ref="AW40:AX40"/>
    <mergeCell ref="BF39:BG39"/>
    <mergeCell ref="BI39:BJ39"/>
    <mergeCell ref="AW39:AX39"/>
    <mergeCell ref="AZ39:BA39"/>
    <mergeCell ref="BC39:BD39"/>
    <mergeCell ref="BF38:BG38"/>
    <mergeCell ref="BI38:BJ38"/>
    <mergeCell ref="AW38:AX38"/>
    <mergeCell ref="AZ38:BA38"/>
    <mergeCell ref="BC38:BD38"/>
    <mergeCell ref="BF37:BG37"/>
    <mergeCell ref="BI37:BJ37"/>
    <mergeCell ref="AW37:AX37"/>
    <mergeCell ref="AZ37:BA37"/>
    <mergeCell ref="BC37:BD37"/>
    <mergeCell ref="C8:D8"/>
    <mergeCell ref="F8:G8"/>
    <mergeCell ref="I8:J8"/>
    <mergeCell ref="O8:P8"/>
    <mergeCell ref="R8:S8"/>
    <mergeCell ref="U8:V8"/>
    <mergeCell ref="X8:Y8"/>
    <mergeCell ref="AA8:AB8"/>
    <mergeCell ref="AQ43:AR43"/>
    <mergeCell ref="AT42:AU42"/>
    <mergeCell ref="AQ42:AR42"/>
    <mergeCell ref="AQ41:AR41"/>
    <mergeCell ref="AT41:AU41"/>
    <mergeCell ref="AQ40:AR40"/>
    <mergeCell ref="AT40:AU40"/>
    <mergeCell ref="AN39:AO39"/>
    <mergeCell ref="AQ39:AR39"/>
    <mergeCell ref="AT39:AU39"/>
    <mergeCell ref="AN38:AO38"/>
    <mergeCell ref="AQ38:AR38"/>
    <mergeCell ref="AT38:AU38"/>
    <mergeCell ref="AN37:AO37"/>
    <mergeCell ref="AQ37:AR37"/>
    <mergeCell ref="AT37:AU37"/>
    <mergeCell ref="AQ36:AR36"/>
    <mergeCell ref="AT29:AU29"/>
    <mergeCell ref="AT21:AU21"/>
    <mergeCell ref="AN17:AO17"/>
    <mergeCell ref="AQ17:AR17"/>
    <mergeCell ref="AT17:AU17"/>
    <mergeCell ref="AT13:AU13"/>
    <mergeCell ref="AJ24:AJ25"/>
    <mergeCell ref="C10:D10"/>
    <mergeCell ref="F10:G10"/>
    <mergeCell ref="I10:J10"/>
    <mergeCell ref="O10:P10"/>
    <mergeCell ref="R10:S10"/>
    <mergeCell ref="U10:V10"/>
    <mergeCell ref="X10:Y10"/>
    <mergeCell ref="AA10:AB10"/>
    <mergeCell ref="C9:D9"/>
    <mergeCell ref="F9:G9"/>
    <mergeCell ref="I9:J9"/>
    <mergeCell ref="O9:P9"/>
    <mergeCell ref="R9:S9"/>
    <mergeCell ref="U9:V9"/>
    <mergeCell ref="X9:Y9"/>
    <mergeCell ref="AA9:AB9"/>
    <mergeCell ref="AT44:AU44"/>
    <mergeCell ref="AT43:AU43"/>
    <mergeCell ref="AJ22:AJ23"/>
    <mergeCell ref="AJ20:AJ21"/>
    <mergeCell ref="AJ18:AJ19"/>
    <mergeCell ref="AD12:AE12"/>
    <mergeCell ref="F12:G12"/>
    <mergeCell ref="I12:J12"/>
    <mergeCell ref="L12:M12"/>
    <mergeCell ref="O12:P12"/>
    <mergeCell ref="R12:S12"/>
    <mergeCell ref="U12:V12"/>
    <mergeCell ref="X12:Y12"/>
    <mergeCell ref="AA12:AB12"/>
    <mergeCell ref="C11:D11"/>
    <mergeCell ref="F11:G11"/>
    <mergeCell ref="I11:J11"/>
    <mergeCell ref="O11:P11"/>
    <mergeCell ref="R11:S11"/>
    <mergeCell ref="U11:V11"/>
    <mergeCell ref="X11:Y11"/>
    <mergeCell ref="AA11:AB11"/>
    <mergeCell ref="F13:G13"/>
    <mergeCell ref="I13:J13"/>
    <mergeCell ref="L13:M13"/>
    <mergeCell ref="O13:P13"/>
    <mergeCell ref="R13:S13"/>
    <mergeCell ref="U13:V13"/>
    <mergeCell ref="X13:Y13"/>
    <mergeCell ref="AA13:AB13"/>
    <mergeCell ref="AD13:AE13"/>
    <mergeCell ref="AK44:AL44"/>
    <mergeCell ref="AK43:AL43"/>
    <mergeCell ref="X14:Y14"/>
    <mergeCell ref="AA14:AB14"/>
    <mergeCell ref="AD14:AE14"/>
    <mergeCell ref="AA21:AB21"/>
    <mergeCell ref="AD20:AE20"/>
    <mergeCell ref="AD21:AE21"/>
    <mergeCell ref="F20:G20"/>
    <mergeCell ref="L20:M20"/>
    <mergeCell ref="O20:P20"/>
    <mergeCell ref="R20:S20"/>
    <mergeCell ref="U20:V20"/>
    <mergeCell ref="X20:Y20"/>
    <mergeCell ref="AA20:AB20"/>
    <mergeCell ref="U22:V22"/>
    <mergeCell ref="X22:Y22"/>
    <mergeCell ref="AN43:AO43"/>
    <mergeCell ref="AK42:AL42"/>
    <mergeCell ref="AN42:AO42"/>
    <mergeCell ref="AK41:AL41"/>
    <mergeCell ref="AN41:AO41"/>
    <mergeCell ref="AK40:AL40"/>
    <mergeCell ref="AN40:AO40"/>
    <mergeCell ref="C15:D15"/>
    <mergeCell ref="I15:J15"/>
    <mergeCell ref="L15:M15"/>
    <mergeCell ref="O15:P15"/>
    <mergeCell ref="R15:S15"/>
    <mergeCell ref="X15:Y15"/>
    <mergeCell ref="AA15:AB15"/>
    <mergeCell ref="AD15:AE15"/>
    <mergeCell ref="BI45:BJ45"/>
    <mergeCell ref="AT45:AU45"/>
    <mergeCell ref="AW45:AX45"/>
    <mergeCell ref="AZ45:BA45"/>
    <mergeCell ref="BC45:BD45"/>
    <mergeCell ref="BF44:BG44"/>
    <mergeCell ref="BI44:BJ44"/>
    <mergeCell ref="AQ44:AR44"/>
    <mergeCell ref="X17:Y17"/>
    <mergeCell ref="F16:G16"/>
    <mergeCell ref="I16:J16"/>
    <mergeCell ref="F21:G21"/>
    <mergeCell ref="L21:M21"/>
    <mergeCell ref="O21:P21"/>
    <mergeCell ref="R21:S21"/>
    <mergeCell ref="U21:V21"/>
    <mergeCell ref="X21:Y21"/>
    <mergeCell ref="C14:D14"/>
    <mergeCell ref="I14:J14"/>
    <mergeCell ref="L14:M14"/>
    <mergeCell ref="O14:P14"/>
    <mergeCell ref="R14:S14"/>
    <mergeCell ref="AW44:AX44"/>
    <mergeCell ref="AZ44:BA44"/>
    <mergeCell ref="BC44:BD44"/>
    <mergeCell ref="AW43:AX43"/>
    <mergeCell ref="AZ43:BA43"/>
    <mergeCell ref="BC43:BD43"/>
    <mergeCell ref="BF43:BG43"/>
    <mergeCell ref="BI43:BJ43"/>
    <mergeCell ref="X19:Y19"/>
    <mergeCell ref="C19:D19"/>
    <mergeCell ref="I19:J19"/>
    <mergeCell ref="O19:P19"/>
    <mergeCell ref="R19:S19"/>
    <mergeCell ref="U19:V19"/>
    <mergeCell ref="C18:D18"/>
    <mergeCell ref="I18:J18"/>
    <mergeCell ref="O18:P18"/>
    <mergeCell ref="R18:S18"/>
    <mergeCell ref="U18:V18"/>
    <mergeCell ref="X18:Y18"/>
    <mergeCell ref="F17:G17"/>
    <mergeCell ref="I17:J17"/>
    <mergeCell ref="O17:P17"/>
    <mergeCell ref="R17:S17"/>
    <mergeCell ref="O16:P16"/>
    <mergeCell ref="R16:S16"/>
    <mergeCell ref="X16:Y16"/>
    <mergeCell ref="A56:A65"/>
    <mergeCell ref="B56:B57"/>
    <mergeCell ref="B54:B55"/>
    <mergeCell ref="B52:B53"/>
    <mergeCell ref="A46:A55"/>
    <mergeCell ref="B50:B51"/>
    <mergeCell ref="A36:A45"/>
    <mergeCell ref="A26:A35"/>
    <mergeCell ref="B24:B25"/>
    <mergeCell ref="B22:B23"/>
    <mergeCell ref="B20:B21"/>
    <mergeCell ref="C23:D23"/>
    <mergeCell ref="F23:G23"/>
    <mergeCell ref="I23:J23"/>
    <mergeCell ref="L23:M23"/>
    <mergeCell ref="O23:P23"/>
    <mergeCell ref="R23:S23"/>
    <mergeCell ref="C37:D37"/>
    <mergeCell ref="F37:G37"/>
    <mergeCell ref="I37:J37"/>
    <mergeCell ref="L37:M37"/>
    <mergeCell ref="O37:P37"/>
    <mergeCell ref="R47:S47"/>
    <mergeCell ref="C55:D55"/>
    <mergeCell ref="F55:G55"/>
    <mergeCell ref="I55:J55"/>
    <mergeCell ref="L55:M55"/>
    <mergeCell ref="B64:B65"/>
    <mergeCell ref="O61:P61"/>
    <mergeCell ref="L63:M63"/>
    <mergeCell ref="O63:P63"/>
    <mergeCell ref="R63:S63"/>
    <mergeCell ref="AD22:AE22"/>
    <mergeCell ref="U23:V23"/>
    <mergeCell ref="X23:Y23"/>
    <mergeCell ref="AD23:AE23"/>
    <mergeCell ref="C22:D22"/>
    <mergeCell ref="F22:G22"/>
    <mergeCell ref="I22:J22"/>
    <mergeCell ref="L22:M22"/>
    <mergeCell ref="O22:P22"/>
    <mergeCell ref="R22:S22"/>
    <mergeCell ref="C25:D25"/>
    <mergeCell ref="F25:G25"/>
    <mergeCell ref="I25:J25"/>
    <mergeCell ref="L25:M25"/>
    <mergeCell ref="O25:P25"/>
    <mergeCell ref="R25:S25"/>
    <mergeCell ref="O24:P24"/>
    <mergeCell ref="R24:S24"/>
    <mergeCell ref="U24:V24"/>
    <mergeCell ref="X24:Y24"/>
    <mergeCell ref="AD24:AE24"/>
    <mergeCell ref="U25:V25"/>
    <mergeCell ref="X25:Y25"/>
    <mergeCell ref="AD25:AE25"/>
    <mergeCell ref="C24:D24"/>
    <mergeCell ref="F24:G24"/>
    <mergeCell ref="I24:J24"/>
    <mergeCell ref="L24:M24"/>
    <mergeCell ref="BM56:BM65"/>
    <mergeCell ref="O26:P26"/>
    <mergeCell ref="R26:S26"/>
    <mergeCell ref="X26:Y26"/>
    <mergeCell ref="AA26:AB26"/>
    <mergeCell ref="C26:D26"/>
    <mergeCell ref="F26:G26"/>
    <mergeCell ref="L26:M26"/>
    <mergeCell ref="BC64:BD64"/>
    <mergeCell ref="BF64:BG64"/>
    <mergeCell ref="BI64:BJ64"/>
    <mergeCell ref="AZ49:BA49"/>
    <mergeCell ref="BC49:BD49"/>
    <mergeCell ref="BF49:BG49"/>
    <mergeCell ref="BI48:BJ48"/>
    <mergeCell ref="AZ48:BA48"/>
    <mergeCell ref="BC48:BD48"/>
    <mergeCell ref="BF48:BG48"/>
    <mergeCell ref="AZ47:BA47"/>
    <mergeCell ref="BC47:BD47"/>
    <mergeCell ref="BF47:BG47"/>
    <mergeCell ref="BI47:BJ47"/>
    <mergeCell ref="AZ46:BA46"/>
    <mergeCell ref="BC46:BD46"/>
    <mergeCell ref="BF46:BG46"/>
    <mergeCell ref="BI46:BJ46"/>
    <mergeCell ref="AN46:AO46"/>
    <mergeCell ref="AQ46:AR46"/>
    <mergeCell ref="AT46:AU46"/>
    <mergeCell ref="AT47:AU47"/>
    <mergeCell ref="BF45:BG45"/>
    <mergeCell ref="AG56:AG65"/>
    <mergeCell ref="AA28:AB28"/>
    <mergeCell ref="C28:D28"/>
    <mergeCell ref="F28:G28"/>
    <mergeCell ref="I28:J28"/>
    <mergeCell ref="L28:M28"/>
    <mergeCell ref="O28:P28"/>
    <mergeCell ref="X28:Y28"/>
    <mergeCell ref="AA27:AB27"/>
    <mergeCell ref="C27:D27"/>
    <mergeCell ref="F27:G27"/>
    <mergeCell ref="L27:M27"/>
    <mergeCell ref="O27:P27"/>
    <mergeCell ref="R27:S27"/>
    <mergeCell ref="X27:Y27"/>
    <mergeCell ref="AQ49:AR49"/>
    <mergeCell ref="AT49:AU49"/>
    <mergeCell ref="AW49:AX49"/>
    <mergeCell ref="AQ48:AR48"/>
    <mergeCell ref="AT48:AU48"/>
    <mergeCell ref="AW48:AX48"/>
    <mergeCell ref="AW47:AX47"/>
    <mergeCell ref="AK47:AL47"/>
    <mergeCell ref="AN47:AO47"/>
    <mergeCell ref="AQ47:AR47"/>
    <mergeCell ref="AW46:AX46"/>
    <mergeCell ref="AK46:AL46"/>
    <mergeCell ref="AN45:AO45"/>
    <mergeCell ref="AQ45:AR45"/>
    <mergeCell ref="AK45:AL45"/>
    <mergeCell ref="AN44:AO44"/>
    <mergeCell ref="AW42:AX42"/>
    <mergeCell ref="AW41:AX41"/>
    <mergeCell ref="X29:Y29"/>
    <mergeCell ref="AA29:AB29"/>
    <mergeCell ref="C29:D29"/>
    <mergeCell ref="F29:G29"/>
    <mergeCell ref="I29:J29"/>
    <mergeCell ref="L29:M29"/>
    <mergeCell ref="O29:P29"/>
    <mergeCell ref="BC51:BD51"/>
    <mergeCell ref="BF51:BG51"/>
    <mergeCell ref="BI51:BJ51"/>
    <mergeCell ref="AQ51:AR51"/>
    <mergeCell ref="AT51:AU51"/>
    <mergeCell ref="AW51:AX51"/>
    <mergeCell ref="AZ51:BA51"/>
    <mergeCell ref="BC50:BD50"/>
    <mergeCell ref="BF50:BG50"/>
    <mergeCell ref="BI50:BJ50"/>
    <mergeCell ref="AQ50:AR50"/>
    <mergeCell ref="AT50:AU50"/>
    <mergeCell ref="AW50:AX50"/>
    <mergeCell ref="AZ50:BA50"/>
    <mergeCell ref="BI49:BJ49"/>
    <mergeCell ref="AZ42:BA42"/>
    <mergeCell ref="BC42:BD42"/>
    <mergeCell ref="BF42:BG42"/>
    <mergeCell ref="BI42:BJ42"/>
    <mergeCell ref="AZ41:BA41"/>
    <mergeCell ref="BC41:BD41"/>
    <mergeCell ref="BF41:BG41"/>
    <mergeCell ref="BI41:BJ41"/>
    <mergeCell ref="AZ40:BA40"/>
    <mergeCell ref="BC40:BD40"/>
    <mergeCell ref="U30:V30"/>
    <mergeCell ref="X30:Y30"/>
    <mergeCell ref="AA30:AB30"/>
    <mergeCell ref="AD30:AE30"/>
    <mergeCell ref="C30:D30"/>
    <mergeCell ref="F30:G30"/>
    <mergeCell ref="L30:M30"/>
    <mergeCell ref="O30:P30"/>
    <mergeCell ref="B58:B59"/>
    <mergeCell ref="AD33:AE33"/>
    <mergeCell ref="C33:D33"/>
    <mergeCell ref="F33:G33"/>
    <mergeCell ref="I33:J33"/>
    <mergeCell ref="L33:M33"/>
    <mergeCell ref="O33:P33"/>
    <mergeCell ref="R33:S33"/>
    <mergeCell ref="U33:V33"/>
    <mergeCell ref="X33:Y33"/>
    <mergeCell ref="AA33:AB33"/>
    <mergeCell ref="O32:P32"/>
    <mergeCell ref="R32:S32"/>
    <mergeCell ref="U32:V32"/>
    <mergeCell ref="X32:Y32"/>
    <mergeCell ref="AA32:AB32"/>
    <mergeCell ref="B34:B35"/>
    <mergeCell ref="B32:B33"/>
    <mergeCell ref="B30:B31"/>
    <mergeCell ref="L35:M35"/>
    <mergeCell ref="O35:P35"/>
    <mergeCell ref="R35:S35"/>
    <mergeCell ref="U35:V35"/>
    <mergeCell ref="AA34:AB34"/>
    <mergeCell ref="AD34:AE34"/>
    <mergeCell ref="C34:D34"/>
    <mergeCell ref="F34:G34"/>
    <mergeCell ref="I34:J34"/>
    <mergeCell ref="L34:M34"/>
    <mergeCell ref="O34:P34"/>
    <mergeCell ref="R34:S34"/>
    <mergeCell ref="U34:V34"/>
    <mergeCell ref="X34:Y34"/>
    <mergeCell ref="U31:V31"/>
    <mergeCell ref="X31:Y31"/>
    <mergeCell ref="AA31:AB31"/>
    <mergeCell ref="AD31:AE31"/>
    <mergeCell ref="C31:D31"/>
    <mergeCell ref="F31:G31"/>
    <mergeCell ref="L31:M31"/>
    <mergeCell ref="O31:P31"/>
    <mergeCell ref="X44:Y44"/>
    <mergeCell ref="X36:Y36"/>
    <mergeCell ref="AD36:AE36"/>
    <mergeCell ref="X37:Y37"/>
    <mergeCell ref="AD37:AE37"/>
    <mergeCell ref="C36:D36"/>
    <mergeCell ref="F36:G36"/>
    <mergeCell ref="I36:J36"/>
    <mergeCell ref="L36:M36"/>
    <mergeCell ref="O36:P36"/>
    <mergeCell ref="AQ54:AR54"/>
    <mergeCell ref="AT54:AU54"/>
    <mergeCell ref="AW54:AX54"/>
    <mergeCell ref="AQ53:AR53"/>
    <mergeCell ref="AT53:AU53"/>
    <mergeCell ref="AW53:AX53"/>
    <mergeCell ref="AQ52:AR52"/>
    <mergeCell ref="AT52:AU52"/>
    <mergeCell ref="AW52:AX52"/>
    <mergeCell ref="AJ54:AJ55"/>
    <mergeCell ref="AJ50:AJ51"/>
    <mergeCell ref="O40:P40"/>
    <mergeCell ref="U40:V40"/>
    <mergeCell ref="X40:Y40"/>
    <mergeCell ref="AA40:AB40"/>
    <mergeCell ref="AD40:AE40"/>
    <mergeCell ref="C40:D40"/>
    <mergeCell ref="F40:G40"/>
    <mergeCell ref="I40:J40"/>
    <mergeCell ref="L40:M40"/>
    <mergeCell ref="AK54:AL54"/>
    <mergeCell ref="AN54:AO54"/>
    <mergeCell ref="U43:V43"/>
    <mergeCell ref="AN53:AO53"/>
    <mergeCell ref="AK52:AL52"/>
    <mergeCell ref="AN52:AO52"/>
    <mergeCell ref="AK51:AL51"/>
    <mergeCell ref="AN51:AO51"/>
    <mergeCell ref="AK50:AL50"/>
    <mergeCell ref="AN50:AO50"/>
    <mergeCell ref="AK49:AL49"/>
    <mergeCell ref="AN49:AO49"/>
    <mergeCell ref="AK48:AL48"/>
    <mergeCell ref="AN48:AO48"/>
    <mergeCell ref="AA42:AB42"/>
    <mergeCell ref="AD42:AE42"/>
    <mergeCell ref="C42:D42"/>
    <mergeCell ref="F42:G42"/>
    <mergeCell ref="I42:J42"/>
    <mergeCell ref="L42:M42"/>
    <mergeCell ref="O42:P42"/>
    <mergeCell ref="U42:V42"/>
    <mergeCell ref="X42:Y42"/>
    <mergeCell ref="R45:S45"/>
    <mergeCell ref="U45:V45"/>
    <mergeCell ref="X45:Y45"/>
    <mergeCell ref="AA45:AB45"/>
    <mergeCell ref="AD45:AE45"/>
    <mergeCell ref="C45:D45"/>
    <mergeCell ref="F45:G45"/>
    <mergeCell ref="I45:J45"/>
    <mergeCell ref="L45:M45"/>
    <mergeCell ref="O45:P45"/>
    <mergeCell ref="U44:V44"/>
    <mergeCell ref="BI56:BJ56"/>
    <mergeCell ref="AK56:AL56"/>
    <mergeCell ref="AN56:AO56"/>
    <mergeCell ref="AQ56:AR56"/>
    <mergeCell ref="AT56:AU56"/>
    <mergeCell ref="AW56:AX56"/>
    <mergeCell ref="AW57:AX57"/>
    <mergeCell ref="BC55:BD55"/>
    <mergeCell ref="BF55:BG55"/>
    <mergeCell ref="AK55:AL55"/>
    <mergeCell ref="AN55:AO55"/>
    <mergeCell ref="BI55:BJ55"/>
    <mergeCell ref="AQ55:AR55"/>
    <mergeCell ref="AT55:AU55"/>
    <mergeCell ref="AW55:AX55"/>
    <mergeCell ref="AD41:AE41"/>
    <mergeCell ref="C41:D41"/>
    <mergeCell ref="F41:G41"/>
    <mergeCell ref="I41:J41"/>
    <mergeCell ref="L41:M41"/>
    <mergeCell ref="O41:P41"/>
    <mergeCell ref="U41:V41"/>
    <mergeCell ref="X41:Y41"/>
    <mergeCell ref="AA41:AB41"/>
    <mergeCell ref="X43:Y43"/>
    <mergeCell ref="AA43:AB43"/>
    <mergeCell ref="AD43:AE43"/>
    <mergeCell ref="C43:D43"/>
    <mergeCell ref="F43:G43"/>
    <mergeCell ref="I43:J43"/>
    <mergeCell ref="L43:M43"/>
    <mergeCell ref="O43:P43"/>
    <mergeCell ref="AA44:AB44"/>
    <mergeCell ref="AD44:AE44"/>
    <mergeCell ref="C44:D44"/>
    <mergeCell ref="F44:G44"/>
    <mergeCell ref="I44:J44"/>
    <mergeCell ref="L44:M44"/>
    <mergeCell ref="O44:P44"/>
    <mergeCell ref="R44:S44"/>
    <mergeCell ref="AD46:AE46"/>
    <mergeCell ref="L46:M46"/>
    <mergeCell ref="O46:P46"/>
    <mergeCell ref="R46:S46"/>
    <mergeCell ref="X46:Y46"/>
    <mergeCell ref="AA46:AB46"/>
    <mergeCell ref="C46:D46"/>
    <mergeCell ref="F46:G46"/>
    <mergeCell ref="AW63:AX63"/>
    <mergeCell ref="AW61:AX61"/>
    <mergeCell ref="X48:Y48"/>
    <mergeCell ref="AD48:AE48"/>
    <mergeCell ref="C48:D48"/>
    <mergeCell ref="I48:J48"/>
    <mergeCell ref="L48:M48"/>
    <mergeCell ref="O48:P48"/>
    <mergeCell ref="R48:S48"/>
    <mergeCell ref="X47:Y47"/>
    <mergeCell ref="AA47:AB47"/>
    <mergeCell ref="AD47:AE47"/>
    <mergeCell ref="C47:D47"/>
    <mergeCell ref="F47:G47"/>
    <mergeCell ref="L47:M47"/>
    <mergeCell ref="O47:P47"/>
    <mergeCell ref="BI60:BJ60"/>
    <mergeCell ref="AT60:AU60"/>
    <mergeCell ref="AW60:AX60"/>
    <mergeCell ref="AZ60:BA60"/>
    <mergeCell ref="BC60:BD60"/>
    <mergeCell ref="AJ60:AJ61"/>
    <mergeCell ref="AZ55:BA55"/>
    <mergeCell ref="BC54:BD54"/>
    <mergeCell ref="BF54:BG54"/>
    <mergeCell ref="BI54:BJ54"/>
    <mergeCell ref="AZ54:BA54"/>
    <mergeCell ref="BC53:BD53"/>
    <mergeCell ref="AZ53:BA53"/>
    <mergeCell ref="BC52:BD52"/>
    <mergeCell ref="BF53:BG53"/>
    <mergeCell ref="BI53:BJ53"/>
    <mergeCell ref="BF52:BG52"/>
    <mergeCell ref="BI52:BJ52"/>
    <mergeCell ref="AZ52:BA52"/>
    <mergeCell ref="AQ60:AR60"/>
    <mergeCell ref="AK57:AL57"/>
    <mergeCell ref="AN57:AO57"/>
    <mergeCell ref="AQ57:AR57"/>
    <mergeCell ref="AJ58:AJ59"/>
    <mergeCell ref="AZ57:BA57"/>
    <mergeCell ref="BC57:BD57"/>
    <mergeCell ref="BF57:BG57"/>
    <mergeCell ref="BI57:BJ57"/>
    <mergeCell ref="AT57:AU57"/>
    <mergeCell ref="AZ56:BA56"/>
    <mergeCell ref="BC56:BD56"/>
    <mergeCell ref="BF56:BG56"/>
    <mergeCell ref="U51:V51"/>
    <mergeCell ref="X51:Y51"/>
    <mergeCell ref="AD51:AE51"/>
    <mergeCell ref="R50:S50"/>
    <mergeCell ref="U50:V50"/>
    <mergeCell ref="X50:Y50"/>
    <mergeCell ref="AD50:AE50"/>
    <mergeCell ref="C50:D50"/>
    <mergeCell ref="F50:G50"/>
    <mergeCell ref="L50:M50"/>
    <mergeCell ref="O50:P50"/>
    <mergeCell ref="AK62:AL62"/>
    <mergeCell ref="AN62:AO62"/>
    <mergeCell ref="AN61:AO61"/>
    <mergeCell ref="AK61:AL61"/>
    <mergeCell ref="AN60:AO60"/>
    <mergeCell ref="AK60:AL60"/>
    <mergeCell ref="AJ62:AJ63"/>
    <mergeCell ref="O55:P55"/>
    <mergeCell ref="R55:S55"/>
    <mergeCell ref="U55:V55"/>
    <mergeCell ref="X55:Y55"/>
    <mergeCell ref="AA55:AB55"/>
    <mergeCell ref="AD55:AE55"/>
    <mergeCell ref="AK53:AL53"/>
    <mergeCell ref="R54:S54"/>
    <mergeCell ref="U54:V54"/>
    <mergeCell ref="X54:Y54"/>
    <mergeCell ref="AA54:AB54"/>
    <mergeCell ref="AD54:AE54"/>
    <mergeCell ref="C54:D54"/>
    <mergeCell ref="F54:G54"/>
    <mergeCell ref="X49:Y49"/>
    <mergeCell ref="AD49:AE49"/>
    <mergeCell ref="C49:D49"/>
    <mergeCell ref="I49:J49"/>
    <mergeCell ref="L49:M49"/>
    <mergeCell ref="O49:P49"/>
    <mergeCell ref="R49:S49"/>
    <mergeCell ref="O53:P53"/>
    <mergeCell ref="R53:S53"/>
    <mergeCell ref="U53:V53"/>
    <mergeCell ref="X53:Y53"/>
    <mergeCell ref="AA53:AB53"/>
    <mergeCell ref="AD53:AE53"/>
    <mergeCell ref="C53:D53"/>
    <mergeCell ref="F53:G53"/>
    <mergeCell ref="I53:J53"/>
    <mergeCell ref="L53:M53"/>
    <mergeCell ref="R52:S52"/>
    <mergeCell ref="U52:V52"/>
    <mergeCell ref="X52:Y52"/>
    <mergeCell ref="AA52:AB52"/>
    <mergeCell ref="AD52:AE52"/>
    <mergeCell ref="C52:D52"/>
    <mergeCell ref="F52:G52"/>
    <mergeCell ref="I52:J52"/>
    <mergeCell ref="L52:M52"/>
    <mergeCell ref="O52:P52"/>
    <mergeCell ref="C51:D51"/>
    <mergeCell ref="F51:G51"/>
    <mergeCell ref="L51:M51"/>
    <mergeCell ref="O51:P51"/>
    <mergeCell ref="R51:S51"/>
    <mergeCell ref="I54:J54"/>
    <mergeCell ref="L54:M54"/>
    <mergeCell ref="O54:P54"/>
    <mergeCell ref="AZ62:BA62"/>
    <mergeCell ref="BC62:BD62"/>
    <mergeCell ref="BF62:BG62"/>
    <mergeCell ref="BI62:BJ62"/>
    <mergeCell ref="AQ62:AR62"/>
    <mergeCell ref="AT62:AU62"/>
    <mergeCell ref="C58:AF59"/>
    <mergeCell ref="AA57:AB57"/>
    <mergeCell ref="AD57:AE57"/>
    <mergeCell ref="C57:D57"/>
    <mergeCell ref="F57:G57"/>
    <mergeCell ref="I57:J57"/>
    <mergeCell ref="L57:M57"/>
    <mergeCell ref="O57:P57"/>
    <mergeCell ref="R57:S57"/>
    <mergeCell ref="U57:V57"/>
    <mergeCell ref="AI56:AI65"/>
    <mergeCell ref="AJ56:AJ57"/>
    <mergeCell ref="AK58:BK59"/>
    <mergeCell ref="AZ61:BA61"/>
    <mergeCell ref="BC61:BD61"/>
    <mergeCell ref="BF60:BG60"/>
    <mergeCell ref="X57:Y57"/>
    <mergeCell ref="O56:P56"/>
    <mergeCell ref="R56:S56"/>
    <mergeCell ref="U56:V56"/>
    <mergeCell ref="X56:Y56"/>
    <mergeCell ref="AA56:AB56"/>
    <mergeCell ref="AD56:AE56"/>
    <mergeCell ref="C56:D56"/>
    <mergeCell ref="F56:G56"/>
    <mergeCell ref="I56:J56"/>
    <mergeCell ref="L56:M56"/>
    <mergeCell ref="B62:B63"/>
    <mergeCell ref="B60:B61"/>
    <mergeCell ref="U60:V60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R61:S61"/>
    <mergeCell ref="U61:V61"/>
    <mergeCell ref="X61:Y61"/>
    <mergeCell ref="AA61:AB61"/>
    <mergeCell ref="AD61:AE61"/>
    <mergeCell ref="C61:D61"/>
    <mergeCell ref="F61:G61"/>
    <mergeCell ref="I61:J61"/>
    <mergeCell ref="L61:M61"/>
    <mergeCell ref="U63:V63"/>
    <mergeCell ref="X63:Y63"/>
    <mergeCell ref="AA63:AB63"/>
    <mergeCell ref="O62:P62"/>
    <mergeCell ref="R62:S62"/>
    <mergeCell ref="U62:V62"/>
    <mergeCell ref="X62:Y62"/>
    <mergeCell ref="AZ64:BA64"/>
    <mergeCell ref="AK64:AL64"/>
    <mergeCell ref="AN64:AO64"/>
    <mergeCell ref="AQ64:AR64"/>
    <mergeCell ref="AZ63:BA63"/>
    <mergeCell ref="AK63:AL63"/>
    <mergeCell ref="AJ64:AJ65"/>
    <mergeCell ref="AW62:AX62"/>
    <mergeCell ref="AQ61:AR61"/>
    <mergeCell ref="AT61:AU61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BF61:BG61"/>
    <mergeCell ref="BI61:BJ61"/>
    <mergeCell ref="BC63:BD63"/>
    <mergeCell ref="BF63:BG63"/>
    <mergeCell ref="BI63:BJ63"/>
    <mergeCell ref="AN63:AO63"/>
    <mergeCell ref="AQ63:AR63"/>
    <mergeCell ref="AT63:AU63"/>
    <mergeCell ref="AA62:AB62"/>
    <mergeCell ref="AD62:AE62"/>
    <mergeCell ref="C62:D62"/>
    <mergeCell ref="F62:G62"/>
    <mergeCell ref="I62:J62"/>
    <mergeCell ref="L62:M62"/>
    <mergeCell ref="AT65:AU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C12:D12"/>
    <mergeCell ref="C13:D13"/>
    <mergeCell ref="L8:M8"/>
    <mergeCell ref="L9:M9"/>
    <mergeCell ref="L10:M10"/>
    <mergeCell ref="L11:M11"/>
    <mergeCell ref="F14:G14"/>
    <mergeCell ref="F15:G15"/>
    <mergeCell ref="AD64:AE64"/>
    <mergeCell ref="C64:D64"/>
    <mergeCell ref="F64:G64"/>
    <mergeCell ref="I64:J64"/>
    <mergeCell ref="L64:M64"/>
    <mergeCell ref="O64:P64"/>
    <mergeCell ref="R64:S64"/>
    <mergeCell ref="U64:V64"/>
    <mergeCell ref="X64:Y64"/>
    <mergeCell ref="AD63:AE63"/>
    <mergeCell ref="C63:D63"/>
    <mergeCell ref="F63:G63"/>
    <mergeCell ref="I63:J63"/>
    <mergeCell ref="R36:S36"/>
    <mergeCell ref="R37:S37"/>
    <mergeCell ref="R38:S38"/>
    <mergeCell ref="R39:S39"/>
    <mergeCell ref="AA36:AB36"/>
    <mergeCell ref="AA37:AB37"/>
    <mergeCell ref="AA38:AB38"/>
    <mergeCell ref="AA39:AB39"/>
    <mergeCell ref="C20:D20"/>
    <mergeCell ref="C21:D21"/>
    <mergeCell ref="L16:M16"/>
    <mergeCell ref="L17:M17"/>
    <mergeCell ref="L18:M18"/>
    <mergeCell ref="L19:M19"/>
    <mergeCell ref="AD16:AE16"/>
    <mergeCell ref="AD17:AE17"/>
    <mergeCell ref="AD18:AE18"/>
    <mergeCell ref="AD19:AE19"/>
    <mergeCell ref="C39:D39"/>
    <mergeCell ref="F39:G39"/>
    <mergeCell ref="I39:J39"/>
    <mergeCell ref="L39:M39"/>
    <mergeCell ref="O39:P39"/>
    <mergeCell ref="O38:P38"/>
    <mergeCell ref="X38:Y38"/>
    <mergeCell ref="AD38:AE38"/>
    <mergeCell ref="X39:Y39"/>
    <mergeCell ref="AD39:AE39"/>
    <mergeCell ref="C38:D38"/>
    <mergeCell ref="F38:G38"/>
    <mergeCell ref="I38:J38"/>
    <mergeCell ref="L38:M38"/>
    <mergeCell ref="AD32:AE32"/>
    <mergeCell ref="C32:D32"/>
    <mergeCell ref="F32:G32"/>
    <mergeCell ref="I32:J32"/>
    <mergeCell ref="L32:M32"/>
    <mergeCell ref="X35:Y35"/>
    <mergeCell ref="AA35:AB35"/>
    <mergeCell ref="AD35:AE35"/>
    <mergeCell ref="C35:D35"/>
    <mergeCell ref="F35:G35"/>
    <mergeCell ref="I35:J35"/>
  </mergeCells>
  <conditionalFormatting sqref="AK57:BK57">
    <cfRule type="duplicateValues" dxfId="503" priority="88"/>
  </conditionalFormatting>
  <conditionalFormatting sqref="AK61:BK61">
    <cfRule type="duplicateValues" dxfId="502" priority="86"/>
  </conditionalFormatting>
  <conditionalFormatting sqref="AK19:BK19">
    <cfRule type="duplicateValues" dxfId="501" priority="85"/>
  </conditionalFormatting>
  <conditionalFormatting sqref="AK23:BK23">
    <cfRule type="duplicateValues" dxfId="500" priority="84"/>
  </conditionalFormatting>
  <conditionalFormatting sqref="AK13:BK13">
    <cfRule type="duplicateValues" dxfId="499" priority="83"/>
  </conditionalFormatting>
  <conditionalFormatting sqref="AK11:BK11">
    <cfRule type="duplicateValues" dxfId="498" priority="82"/>
  </conditionalFormatting>
  <conditionalFormatting sqref="AK9:BK9">
    <cfRule type="duplicateValues" dxfId="497" priority="81"/>
  </conditionalFormatting>
  <conditionalFormatting sqref="AK29:BK29">
    <cfRule type="duplicateValues" dxfId="496" priority="80"/>
  </conditionalFormatting>
  <conditionalFormatting sqref="AK31:BK31">
    <cfRule type="duplicateValues" dxfId="495" priority="79"/>
  </conditionalFormatting>
  <conditionalFormatting sqref="AK37:AV37 AZ37:BK37">
    <cfRule type="duplicateValues" dxfId="494" priority="78"/>
  </conditionalFormatting>
  <conditionalFormatting sqref="AK39:AV39 AZ39:BK39">
    <cfRule type="duplicateValues" dxfId="493" priority="77"/>
  </conditionalFormatting>
  <conditionalFormatting sqref="AK43:AV43 AZ43:BK43">
    <cfRule type="duplicateValues" dxfId="492" priority="76"/>
  </conditionalFormatting>
  <conditionalFormatting sqref="AK47:BK47">
    <cfRule type="duplicateValues" dxfId="491" priority="75"/>
  </conditionalFormatting>
  <conditionalFormatting sqref="AK51:BK51">
    <cfRule type="duplicateValues" dxfId="490" priority="74"/>
  </conditionalFormatting>
  <conditionalFormatting sqref="AK53:BK53">
    <cfRule type="duplicateValues" dxfId="489" priority="73"/>
  </conditionalFormatting>
  <conditionalFormatting sqref="AK15:BK15">
    <cfRule type="duplicateValues" dxfId="488" priority="72"/>
  </conditionalFormatting>
  <conditionalFormatting sqref="AK17:BK17">
    <cfRule type="duplicateValues" dxfId="487" priority="71"/>
  </conditionalFormatting>
  <conditionalFormatting sqref="AK25:BK25">
    <cfRule type="duplicateValues" dxfId="486" priority="70"/>
  </conditionalFormatting>
  <conditionalFormatting sqref="AK21:BK21">
    <cfRule type="duplicateValues" dxfId="485" priority="69"/>
  </conditionalFormatting>
  <conditionalFormatting sqref="AK45:BK45">
    <cfRule type="duplicateValues" dxfId="484" priority="68"/>
  </conditionalFormatting>
  <conditionalFormatting sqref="AK41:AV41 AZ41:BK41">
    <cfRule type="duplicateValues" dxfId="483" priority="67"/>
  </conditionalFormatting>
  <conditionalFormatting sqref="AK55:BK55">
    <cfRule type="duplicateValues" dxfId="482" priority="66"/>
  </conditionalFormatting>
  <conditionalFormatting sqref="AK27:BK27">
    <cfRule type="duplicateValues" dxfId="481" priority="65"/>
  </conditionalFormatting>
  <conditionalFormatting sqref="AK35:BK35">
    <cfRule type="duplicateValues" dxfId="480" priority="64"/>
  </conditionalFormatting>
  <conditionalFormatting sqref="AK33:BK33">
    <cfRule type="duplicateValues" dxfId="479" priority="63"/>
  </conditionalFormatting>
  <conditionalFormatting sqref="AK65:BK65">
    <cfRule type="duplicateValues" dxfId="478" priority="62"/>
  </conditionalFormatting>
  <conditionalFormatting sqref="AK63:BK63">
    <cfRule type="duplicateValues" dxfId="477" priority="61"/>
  </conditionalFormatting>
  <conditionalFormatting sqref="AW37:AY37">
    <cfRule type="duplicateValues" dxfId="476" priority="60"/>
  </conditionalFormatting>
  <conditionalFormatting sqref="AW39:AY39">
    <cfRule type="duplicateValues" dxfId="475" priority="59"/>
  </conditionalFormatting>
  <conditionalFormatting sqref="AW43:AY43">
    <cfRule type="duplicateValues" dxfId="474" priority="58"/>
  </conditionalFormatting>
  <conditionalFormatting sqref="AW41:AY41">
    <cfRule type="duplicateValues" dxfId="473" priority="57"/>
  </conditionalFormatting>
  <conditionalFormatting sqref="AK57:BK57">
    <cfRule type="duplicateValues" dxfId="472" priority="56"/>
  </conditionalFormatting>
  <conditionalFormatting sqref="AK61:BK61">
    <cfRule type="duplicateValues" dxfId="471" priority="54"/>
  </conditionalFormatting>
  <conditionalFormatting sqref="AK19:BK19">
    <cfRule type="duplicateValues" dxfId="470" priority="53"/>
  </conditionalFormatting>
  <conditionalFormatting sqref="AK23:BK23">
    <cfRule type="duplicateValues" dxfId="469" priority="52"/>
  </conditionalFormatting>
  <conditionalFormatting sqref="AK13:BK13">
    <cfRule type="duplicateValues" dxfId="468" priority="51"/>
  </conditionalFormatting>
  <conditionalFormatting sqref="AK11:BK11">
    <cfRule type="duplicateValues" dxfId="467" priority="50"/>
  </conditionalFormatting>
  <conditionalFormatting sqref="AK9:BK9">
    <cfRule type="duplicateValues" dxfId="466" priority="49"/>
  </conditionalFormatting>
  <conditionalFormatting sqref="AK29:BK29">
    <cfRule type="duplicateValues" dxfId="465" priority="48"/>
  </conditionalFormatting>
  <conditionalFormatting sqref="AK31:BK31">
    <cfRule type="duplicateValues" dxfId="464" priority="47"/>
  </conditionalFormatting>
  <conditionalFormatting sqref="AK37:BK37">
    <cfRule type="duplicateValues" dxfId="463" priority="46"/>
  </conditionalFormatting>
  <conditionalFormatting sqref="AK39:BK39">
    <cfRule type="duplicateValues" dxfId="462" priority="45"/>
  </conditionalFormatting>
  <conditionalFormatting sqref="AK43:BK43">
    <cfRule type="duplicateValues" dxfId="461" priority="44"/>
  </conditionalFormatting>
  <conditionalFormatting sqref="AK47:BK47">
    <cfRule type="duplicateValues" dxfId="460" priority="43"/>
  </conditionalFormatting>
  <conditionalFormatting sqref="AK51:BK51">
    <cfRule type="duplicateValues" dxfId="459" priority="42"/>
  </conditionalFormatting>
  <conditionalFormatting sqref="AK53:BK53">
    <cfRule type="duplicateValues" dxfId="458" priority="41"/>
  </conditionalFormatting>
  <conditionalFormatting sqref="AK15:BK15">
    <cfRule type="duplicateValues" dxfId="457" priority="40"/>
  </conditionalFormatting>
  <conditionalFormatting sqref="AK17:BK17">
    <cfRule type="duplicateValues" dxfId="456" priority="39"/>
  </conditionalFormatting>
  <conditionalFormatting sqref="AK25:BK25">
    <cfRule type="duplicateValues" dxfId="455" priority="38"/>
  </conditionalFormatting>
  <conditionalFormatting sqref="AK21:BK21">
    <cfRule type="duplicateValues" dxfId="454" priority="37"/>
  </conditionalFormatting>
  <conditionalFormatting sqref="AK45:BK45">
    <cfRule type="duplicateValues" dxfId="453" priority="36"/>
  </conditionalFormatting>
  <conditionalFormatting sqref="AK41:BK41">
    <cfRule type="duplicateValues" dxfId="452" priority="35"/>
  </conditionalFormatting>
  <conditionalFormatting sqref="AK55:BK55">
    <cfRule type="duplicateValues" dxfId="451" priority="34"/>
  </conditionalFormatting>
  <conditionalFormatting sqref="AK27:BK27">
    <cfRule type="duplicateValues" dxfId="450" priority="33"/>
  </conditionalFormatting>
  <conditionalFormatting sqref="AK35:BK35">
    <cfRule type="duplicateValues" dxfId="449" priority="32"/>
  </conditionalFormatting>
  <conditionalFormatting sqref="AK33:BK33">
    <cfRule type="duplicateValues" dxfId="448" priority="31"/>
  </conditionalFormatting>
  <conditionalFormatting sqref="AK65:BK65">
    <cfRule type="duplicateValues" dxfId="447" priority="30"/>
  </conditionalFormatting>
  <conditionalFormatting sqref="AK63:BK63">
    <cfRule type="duplicateValues" dxfId="446" priority="29"/>
  </conditionalFormatting>
  <conditionalFormatting sqref="AK57:BK57">
    <cfRule type="duplicateValues" dxfId="445" priority="28"/>
  </conditionalFormatting>
  <conditionalFormatting sqref="AK61:BK61">
    <cfRule type="duplicateValues" dxfId="444" priority="26"/>
  </conditionalFormatting>
  <conditionalFormatting sqref="AK19:BK19">
    <cfRule type="duplicateValues" dxfId="443" priority="25"/>
  </conditionalFormatting>
  <conditionalFormatting sqref="AK23:BK23">
    <cfRule type="duplicateValues" dxfId="442" priority="24"/>
  </conditionalFormatting>
  <conditionalFormatting sqref="AK13:BK13">
    <cfRule type="duplicateValues" dxfId="441" priority="23"/>
  </conditionalFormatting>
  <conditionalFormatting sqref="AK11:BK11">
    <cfRule type="duplicateValues" dxfId="440" priority="22"/>
  </conditionalFormatting>
  <conditionalFormatting sqref="AK9:BK9">
    <cfRule type="duplicateValues" dxfId="439" priority="21"/>
  </conditionalFormatting>
  <conditionalFormatting sqref="AK29:BK29">
    <cfRule type="duplicateValues" dxfId="438" priority="20"/>
  </conditionalFormatting>
  <conditionalFormatting sqref="AK31:BK31">
    <cfRule type="duplicateValues" dxfId="437" priority="19"/>
  </conditionalFormatting>
  <conditionalFormatting sqref="AK37:BK37">
    <cfRule type="duplicateValues" dxfId="436" priority="18"/>
  </conditionalFormatting>
  <conditionalFormatting sqref="AK39:BK39">
    <cfRule type="duplicateValues" dxfId="435" priority="17"/>
  </conditionalFormatting>
  <conditionalFormatting sqref="AK43:BK43">
    <cfRule type="duplicateValues" dxfId="434" priority="16"/>
  </conditionalFormatting>
  <conditionalFormatting sqref="AK47:BK47">
    <cfRule type="duplicateValues" dxfId="433" priority="15"/>
  </conditionalFormatting>
  <conditionalFormatting sqref="AK51:BK51">
    <cfRule type="duplicateValues" dxfId="432" priority="14"/>
  </conditionalFormatting>
  <conditionalFormatting sqref="AK53:BK53">
    <cfRule type="duplicateValues" dxfId="431" priority="13"/>
  </conditionalFormatting>
  <conditionalFormatting sqref="AK15:BK15">
    <cfRule type="duplicateValues" dxfId="430" priority="12"/>
  </conditionalFormatting>
  <conditionalFormatting sqref="AK17:BK17">
    <cfRule type="duplicateValues" dxfId="429" priority="11"/>
  </conditionalFormatting>
  <conditionalFormatting sqref="AK25:BK25">
    <cfRule type="duplicateValues" dxfId="428" priority="10"/>
  </conditionalFormatting>
  <conditionalFormatting sqref="AK21:BK21">
    <cfRule type="duplicateValues" dxfId="427" priority="9"/>
  </conditionalFormatting>
  <conditionalFormatting sqref="AK45:BK45">
    <cfRule type="duplicateValues" dxfId="426" priority="8"/>
  </conditionalFormatting>
  <conditionalFormatting sqref="AK41:BK41">
    <cfRule type="duplicateValues" dxfId="425" priority="7"/>
  </conditionalFormatting>
  <conditionalFormatting sqref="AK55:BK55">
    <cfRule type="duplicateValues" dxfId="424" priority="6"/>
  </conditionalFormatting>
  <conditionalFormatting sqref="AK27:BK27">
    <cfRule type="duplicateValues" dxfId="423" priority="5"/>
  </conditionalFormatting>
  <conditionalFormatting sqref="AK35:BK35">
    <cfRule type="duplicateValues" dxfId="422" priority="4"/>
  </conditionalFormatting>
  <conditionalFormatting sqref="AK33:BK33">
    <cfRule type="duplicateValues" dxfId="421" priority="3"/>
  </conditionalFormatting>
  <conditionalFormatting sqref="AK65:BK65">
    <cfRule type="duplicateValues" dxfId="420" priority="2"/>
  </conditionalFormatting>
  <conditionalFormatting sqref="AK63:BK63">
    <cfRule type="duplicateValues" dxfId="41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I56" sqref="I56:J56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428</v>
      </c>
      <c r="B6" s="1466">
        <v>1</v>
      </c>
      <c r="C6" s="1442" t="s">
        <v>94</v>
      </c>
      <c r="D6" s="1443"/>
      <c r="E6" s="813"/>
      <c r="F6" s="1442" t="s">
        <v>94</v>
      </c>
      <c r="G6" s="1443"/>
      <c r="H6" s="813"/>
      <c r="I6" s="1448" t="s">
        <v>92</v>
      </c>
      <c r="J6" s="1443"/>
      <c r="K6" s="814" t="s">
        <v>27</v>
      </c>
      <c r="L6" s="1442" t="s">
        <v>94</v>
      </c>
      <c r="M6" s="1443"/>
      <c r="N6" s="813"/>
      <c r="O6" s="1448" t="s">
        <v>94</v>
      </c>
      <c r="P6" s="1443"/>
      <c r="Q6" s="814"/>
      <c r="R6" s="1442" t="s">
        <v>94</v>
      </c>
      <c r="S6" s="1443"/>
      <c r="T6" s="813"/>
      <c r="U6" s="1442" t="s">
        <v>94</v>
      </c>
      <c r="V6" s="1443"/>
      <c r="W6" s="813"/>
      <c r="X6" s="1448" t="s">
        <v>94</v>
      </c>
      <c r="Y6" s="1443"/>
      <c r="Z6" s="813"/>
      <c r="AA6" s="1448" t="s">
        <v>94</v>
      </c>
      <c r="AB6" s="1443"/>
      <c r="AC6" s="814"/>
      <c r="AD6" s="1442" t="s">
        <v>94</v>
      </c>
      <c r="AE6" s="1443"/>
      <c r="AF6" s="813"/>
      <c r="AG6" s="1461" t="str">
        <f>A6</f>
        <v>15 декабря 2025</v>
      </c>
      <c r="AH6" s="18"/>
      <c r="AI6" s="1462" t="str">
        <f>A6</f>
        <v>15 декабря 2025</v>
      </c>
      <c r="AJ6" s="1466">
        <v>1</v>
      </c>
      <c r="AK6" s="1442" t="s">
        <v>94</v>
      </c>
      <c r="AL6" s="1443"/>
      <c r="AM6" s="787"/>
      <c r="AN6" s="1442" t="s">
        <v>94</v>
      </c>
      <c r="AO6" s="1443"/>
      <c r="AP6" s="787"/>
      <c r="AQ6" s="1448" t="s">
        <v>94</v>
      </c>
      <c r="AR6" s="1443"/>
      <c r="AS6" s="787"/>
      <c r="AT6" s="1448" t="s">
        <v>94</v>
      </c>
      <c r="AU6" s="1443"/>
      <c r="AV6" s="788"/>
      <c r="AW6" s="1442" t="s">
        <v>94</v>
      </c>
      <c r="AX6" s="1443"/>
      <c r="AY6" s="787"/>
      <c r="AZ6" s="1448" t="s">
        <v>94</v>
      </c>
      <c r="BA6" s="1443"/>
      <c r="BB6" s="788"/>
      <c r="BC6" s="1442" t="s">
        <v>94</v>
      </c>
      <c r="BD6" s="1443"/>
      <c r="BE6" s="787"/>
      <c r="BF6" s="1448" t="s">
        <v>283</v>
      </c>
      <c r="BG6" s="1443"/>
      <c r="BH6" s="788" t="s">
        <v>20</v>
      </c>
      <c r="BI6" s="1442" t="s">
        <v>94</v>
      </c>
      <c r="BJ6" s="1443"/>
      <c r="BK6" s="787"/>
      <c r="BL6" s="19">
        <v>1</v>
      </c>
      <c r="BM6" s="1461" t="str">
        <f>A6</f>
        <v>15 декабря 2025</v>
      </c>
    </row>
    <row r="7" spans="1:65" ht="15" customHeight="1" thickBot="1" x14ac:dyDescent="0.3">
      <c r="A7" s="1462"/>
      <c r="B7" s="1466"/>
      <c r="C7" s="1526" t="s">
        <v>456</v>
      </c>
      <c r="D7" s="1527"/>
      <c r="E7" s="817"/>
      <c r="F7" s="1526" t="s">
        <v>456</v>
      </c>
      <c r="G7" s="1527"/>
      <c r="H7" s="817"/>
      <c r="I7" s="1450" t="s">
        <v>93</v>
      </c>
      <c r="J7" s="1451"/>
      <c r="K7" s="818">
        <v>6</v>
      </c>
      <c r="L7" s="1526" t="s">
        <v>456</v>
      </c>
      <c r="M7" s="1527"/>
      <c r="N7" s="817"/>
      <c r="O7" s="1526" t="s">
        <v>456</v>
      </c>
      <c r="P7" s="1527"/>
      <c r="Q7" s="818"/>
      <c r="R7" s="1526" t="s">
        <v>456</v>
      </c>
      <c r="S7" s="1527"/>
      <c r="T7" s="817"/>
      <c r="U7" s="1526" t="s">
        <v>456</v>
      </c>
      <c r="V7" s="1527"/>
      <c r="W7" s="817"/>
      <c r="X7" s="1526" t="s">
        <v>456</v>
      </c>
      <c r="Y7" s="1527"/>
      <c r="Z7" s="817"/>
      <c r="AA7" s="1526" t="s">
        <v>456</v>
      </c>
      <c r="AB7" s="1527"/>
      <c r="AC7" s="818"/>
      <c r="AD7" s="1526" t="s">
        <v>456</v>
      </c>
      <c r="AE7" s="1527"/>
      <c r="AF7" s="817"/>
      <c r="AG7" s="1461"/>
      <c r="AH7" s="18"/>
      <c r="AI7" s="1462"/>
      <c r="AJ7" s="1466"/>
      <c r="AK7" s="1526" t="s">
        <v>456</v>
      </c>
      <c r="AL7" s="1527"/>
      <c r="AM7" s="791"/>
      <c r="AN7" s="1526" t="s">
        <v>456</v>
      </c>
      <c r="AO7" s="1527"/>
      <c r="AP7" s="791"/>
      <c r="AQ7" s="1526" t="s">
        <v>456</v>
      </c>
      <c r="AR7" s="1527"/>
      <c r="AS7" s="791"/>
      <c r="AT7" s="1526" t="s">
        <v>456</v>
      </c>
      <c r="AU7" s="1527"/>
      <c r="AV7" s="792"/>
      <c r="AW7" s="1526" t="s">
        <v>456</v>
      </c>
      <c r="AX7" s="1527"/>
      <c r="AY7" s="791"/>
      <c r="AZ7" s="1526" t="s">
        <v>456</v>
      </c>
      <c r="BA7" s="1527"/>
      <c r="BB7" s="792"/>
      <c r="BC7" s="1526" t="s">
        <v>456</v>
      </c>
      <c r="BD7" s="1527"/>
      <c r="BE7" s="791"/>
      <c r="BF7" s="1459" t="s">
        <v>39</v>
      </c>
      <c r="BG7" s="1441"/>
      <c r="BH7" s="792">
        <v>28</v>
      </c>
      <c r="BI7" s="1526" t="s">
        <v>456</v>
      </c>
      <c r="BJ7" s="1527"/>
      <c r="BK7" s="791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824" t="s">
        <v>20</v>
      </c>
      <c r="F8" s="826" t="s">
        <v>25</v>
      </c>
      <c r="G8" s="825" t="s">
        <v>92</v>
      </c>
      <c r="H8" s="824">
        <v>34</v>
      </c>
      <c r="I8" s="1444" t="s">
        <v>23</v>
      </c>
      <c r="J8" s="1445"/>
      <c r="K8" s="823" t="s">
        <v>20</v>
      </c>
      <c r="L8" s="1444" t="s">
        <v>22</v>
      </c>
      <c r="M8" s="1445"/>
      <c r="N8" s="824" t="s">
        <v>20</v>
      </c>
      <c r="O8" s="826" t="s">
        <v>147</v>
      </c>
      <c r="P8" s="825" t="s">
        <v>21</v>
      </c>
      <c r="Q8" s="823">
        <v>39</v>
      </c>
      <c r="R8" s="1444" t="s">
        <v>24</v>
      </c>
      <c r="S8" s="1445"/>
      <c r="T8" s="824" t="s">
        <v>20</v>
      </c>
      <c r="U8" s="1453" t="s">
        <v>110</v>
      </c>
      <c r="V8" s="1445"/>
      <c r="W8" s="824" t="s">
        <v>27</v>
      </c>
      <c r="X8" s="1453" t="s">
        <v>98</v>
      </c>
      <c r="Y8" s="1445"/>
      <c r="Z8" s="824" t="s">
        <v>27</v>
      </c>
      <c r="AA8" s="1444" t="s">
        <v>22</v>
      </c>
      <c r="AB8" s="1445"/>
      <c r="AC8" s="824" t="s">
        <v>20</v>
      </c>
      <c r="AD8" s="1444" t="s">
        <v>108</v>
      </c>
      <c r="AE8" s="1445"/>
      <c r="AF8" s="824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799" t="s">
        <v>27</v>
      </c>
      <c r="AN8" s="1444" t="s">
        <v>62</v>
      </c>
      <c r="AO8" s="1445"/>
      <c r="AP8" s="799" t="s">
        <v>20</v>
      </c>
      <c r="AQ8" s="1453" t="s">
        <v>29</v>
      </c>
      <c r="AR8" s="1445"/>
      <c r="AS8" s="799" t="s">
        <v>27</v>
      </c>
      <c r="AT8" s="1453" t="s">
        <v>68</v>
      </c>
      <c r="AU8" s="1445"/>
      <c r="AV8" s="798" t="s">
        <v>20</v>
      </c>
      <c r="AW8" s="1444"/>
      <c r="AX8" s="1445"/>
      <c r="AY8" s="799"/>
      <c r="AZ8" s="1444"/>
      <c r="BA8" s="1445"/>
      <c r="BB8" s="799"/>
      <c r="BC8" s="1444"/>
      <c r="BD8" s="1445"/>
      <c r="BE8" s="799"/>
      <c r="BF8" s="1453" t="s">
        <v>32</v>
      </c>
      <c r="BG8" s="1445"/>
      <c r="BH8" s="798" t="s">
        <v>27</v>
      </c>
      <c r="BI8" s="1444" t="s">
        <v>394</v>
      </c>
      <c r="BJ8" s="1445"/>
      <c r="BK8" s="799" t="s">
        <v>27</v>
      </c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832" t="s">
        <v>37</v>
      </c>
      <c r="F9" s="830" t="s">
        <v>40</v>
      </c>
      <c r="G9" s="827" t="s">
        <v>93</v>
      </c>
      <c r="H9" s="832">
        <v>6</v>
      </c>
      <c r="I9" s="1436" t="s">
        <v>38</v>
      </c>
      <c r="J9" s="1437"/>
      <c r="K9" s="834">
        <v>35</v>
      </c>
      <c r="L9" s="1436" t="s">
        <v>183</v>
      </c>
      <c r="M9" s="1437"/>
      <c r="N9" s="832">
        <v>25</v>
      </c>
      <c r="O9" s="830" t="s">
        <v>46</v>
      </c>
      <c r="P9" s="827" t="s">
        <v>35</v>
      </c>
      <c r="Q9" s="834">
        <v>39</v>
      </c>
      <c r="R9" s="1436" t="s">
        <v>39</v>
      </c>
      <c r="S9" s="1437"/>
      <c r="T9" s="832">
        <v>28</v>
      </c>
      <c r="U9" s="1451" t="s">
        <v>67</v>
      </c>
      <c r="V9" s="1437"/>
      <c r="W9" s="832">
        <v>8</v>
      </c>
      <c r="X9" s="1451" t="s">
        <v>48</v>
      </c>
      <c r="Y9" s="1437"/>
      <c r="Z9" s="832">
        <v>30</v>
      </c>
      <c r="AA9" s="1436" t="s">
        <v>36</v>
      </c>
      <c r="AB9" s="1437"/>
      <c r="AC9" s="832" t="s">
        <v>37</v>
      </c>
      <c r="AD9" s="1436" t="s">
        <v>85</v>
      </c>
      <c r="AE9" s="1437"/>
      <c r="AF9" s="832">
        <v>35</v>
      </c>
      <c r="AG9" s="1461"/>
      <c r="AH9" s="22"/>
      <c r="AI9" s="1462"/>
      <c r="AJ9" s="1458"/>
      <c r="AK9" s="1436" t="s">
        <v>52</v>
      </c>
      <c r="AL9" s="1437"/>
      <c r="AM9" s="807">
        <v>45</v>
      </c>
      <c r="AN9" s="1436" t="s">
        <v>45</v>
      </c>
      <c r="AO9" s="1437"/>
      <c r="AP9" s="807">
        <v>37</v>
      </c>
      <c r="AQ9" s="1451" t="s">
        <v>43</v>
      </c>
      <c r="AR9" s="1437"/>
      <c r="AS9" s="807">
        <v>12</v>
      </c>
      <c r="AT9" s="1451" t="s">
        <v>41</v>
      </c>
      <c r="AU9" s="1437"/>
      <c r="AV9" s="809">
        <v>38</v>
      </c>
      <c r="AW9" s="1436"/>
      <c r="AX9" s="1437"/>
      <c r="AY9" s="807"/>
      <c r="AZ9" s="1436"/>
      <c r="BA9" s="1437"/>
      <c r="BB9" s="807"/>
      <c r="BC9" s="1436"/>
      <c r="BD9" s="1437"/>
      <c r="BE9" s="807"/>
      <c r="BF9" s="1451" t="s">
        <v>50</v>
      </c>
      <c r="BG9" s="1437"/>
      <c r="BH9" s="809">
        <v>15</v>
      </c>
      <c r="BI9" s="1436" t="s">
        <v>56</v>
      </c>
      <c r="BJ9" s="1437"/>
      <c r="BK9" s="807">
        <v>11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23</v>
      </c>
      <c r="D10" s="1439"/>
      <c r="E10" s="817" t="s">
        <v>20</v>
      </c>
      <c r="F10" s="826" t="s">
        <v>92</v>
      </c>
      <c r="G10" s="825" t="s">
        <v>25</v>
      </c>
      <c r="H10" s="817">
        <v>6</v>
      </c>
      <c r="I10" s="1438" t="s">
        <v>406</v>
      </c>
      <c r="J10" s="1439"/>
      <c r="K10" s="818" t="s">
        <v>27</v>
      </c>
      <c r="L10" s="1438" t="s">
        <v>293</v>
      </c>
      <c r="M10" s="1439"/>
      <c r="N10" s="817" t="s">
        <v>20</v>
      </c>
      <c r="O10" s="826" t="s">
        <v>21</v>
      </c>
      <c r="P10" s="825" t="s">
        <v>147</v>
      </c>
      <c r="Q10" s="818">
        <v>39</v>
      </c>
      <c r="R10" s="1438" t="s">
        <v>26</v>
      </c>
      <c r="S10" s="1439"/>
      <c r="T10" s="817" t="s">
        <v>20</v>
      </c>
      <c r="U10" s="1438" t="s">
        <v>22</v>
      </c>
      <c r="V10" s="1439"/>
      <c r="W10" s="817" t="s">
        <v>20</v>
      </c>
      <c r="X10" s="1438" t="s">
        <v>98</v>
      </c>
      <c r="Y10" s="1439"/>
      <c r="Z10" s="817" t="s">
        <v>27</v>
      </c>
      <c r="AA10" s="1438" t="s">
        <v>107</v>
      </c>
      <c r="AB10" s="1439"/>
      <c r="AC10" s="817" t="s">
        <v>27</v>
      </c>
      <c r="AD10" s="1438" t="s">
        <v>107</v>
      </c>
      <c r="AE10" s="1439"/>
      <c r="AF10" s="817" t="s">
        <v>20</v>
      </c>
      <c r="AG10" s="1461"/>
      <c r="AH10" s="18"/>
      <c r="AI10" s="1462"/>
      <c r="AJ10" s="1457">
        <v>3</v>
      </c>
      <c r="AK10" s="1438" t="s">
        <v>65</v>
      </c>
      <c r="AL10" s="1439"/>
      <c r="AM10" s="791" t="s">
        <v>27</v>
      </c>
      <c r="AN10" s="1438" t="s">
        <v>29</v>
      </c>
      <c r="AO10" s="1439"/>
      <c r="AP10" s="791" t="s">
        <v>27</v>
      </c>
      <c r="AQ10" s="1455" t="s">
        <v>23</v>
      </c>
      <c r="AR10" s="1439"/>
      <c r="AS10" s="791" t="s">
        <v>27</v>
      </c>
      <c r="AT10" s="1438" t="s">
        <v>127</v>
      </c>
      <c r="AU10" s="1439"/>
      <c r="AV10" s="792" t="s">
        <v>20</v>
      </c>
      <c r="AW10" s="1438" t="s">
        <v>275</v>
      </c>
      <c r="AX10" s="1439"/>
      <c r="AY10" s="791"/>
      <c r="AZ10" s="1438" t="s">
        <v>275</v>
      </c>
      <c r="BA10" s="1439"/>
      <c r="BB10" s="791"/>
      <c r="BC10" s="1438" t="s">
        <v>275</v>
      </c>
      <c r="BD10" s="1439"/>
      <c r="BE10" s="791"/>
      <c r="BF10" s="1455" t="s">
        <v>210</v>
      </c>
      <c r="BG10" s="1439"/>
      <c r="BH10" s="792" t="s">
        <v>20</v>
      </c>
      <c r="BI10" s="1438" t="s">
        <v>283</v>
      </c>
      <c r="BJ10" s="1439"/>
      <c r="BK10" s="791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38</v>
      </c>
      <c r="D11" s="1441"/>
      <c r="E11" s="817">
        <v>35</v>
      </c>
      <c r="F11" s="830" t="s">
        <v>93</v>
      </c>
      <c r="G11" s="827" t="s">
        <v>40</v>
      </c>
      <c r="H11" s="817">
        <v>34</v>
      </c>
      <c r="I11" s="1440" t="s">
        <v>85</v>
      </c>
      <c r="J11" s="1441"/>
      <c r="K11" s="818">
        <v>35</v>
      </c>
      <c r="L11" s="1440" t="s">
        <v>183</v>
      </c>
      <c r="M11" s="1441"/>
      <c r="N11" s="817">
        <v>25</v>
      </c>
      <c r="O11" s="830" t="s">
        <v>35</v>
      </c>
      <c r="P11" s="827" t="s">
        <v>46</v>
      </c>
      <c r="Q11" s="818">
        <v>39</v>
      </c>
      <c r="R11" s="1440" t="s">
        <v>41</v>
      </c>
      <c r="S11" s="1441"/>
      <c r="T11" s="817">
        <v>38</v>
      </c>
      <c r="U11" s="1440" t="s">
        <v>199</v>
      </c>
      <c r="V11" s="1441"/>
      <c r="W11" s="817" t="s">
        <v>37</v>
      </c>
      <c r="X11" s="1440" t="s">
        <v>48</v>
      </c>
      <c r="Y11" s="1441"/>
      <c r="Z11" s="817">
        <v>30</v>
      </c>
      <c r="AA11" s="1440" t="s">
        <v>67</v>
      </c>
      <c r="AB11" s="1441"/>
      <c r="AC11" s="817">
        <v>16</v>
      </c>
      <c r="AD11" s="1440" t="s">
        <v>45</v>
      </c>
      <c r="AE11" s="1441"/>
      <c r="AF11" s="817">
        <v>37</v>
      </c>
      <c r="AG11" s="1461"/>
      <c r="AH11" s="18"/>
      <c r="AI11" s="1462"/>
      <c r="AJ11" s="1457"/>
      <c r="AK11" s="1440" t="s">
        <v>52</v>
      </c>
      <c r="AL11" s="1441"/>
      <c r="AM11" s="791">
        <v>45</v>
      </c>
      <c r="AN11" s="1440" t="s">
        <v>43</v>
      </c>
      <c r="AO11" s="1441"/>
      <c r="AP11" s="791">
        <v>12</v>
      </c>
      <c r="AQ11" s="1459" t="s">
        <v>34</v>
      </c>
      <c r="AR11" s="1441"/>
      <c r="AS11" s="791">
        <v>13</v>
      </c>
      <c r="AT11" s="1440" t="s">
        <v>44</v>
      </c>
      <c r="AU11" s="1441"/>
      <c r="AV11" s="792">
        <v>33</v>
      </c>
      <c r="AW11" s="1440"/>
      <c r="AX11" s="1441"/>
      <c r="AY11" s="791"/>
      <c r="AZ11" s="1440"/>
      <c r="BA11" s="1441"/>
      <c r="BB11" s="791"/>
      <c r="BC11" s="1440"/>
      <c r="BD11" s="1441"/>
      <c r="BE11" s="791"/>
      <c r="BF11" s="1459" t="s">
        <v>50</v>
      </c>
      <c r="BG11" s="1441"/>
      <c r="BH11" s="792" t="s">
        <v>37</v>
      </c>
      <c r="BI11" s="1440" t="s">
        <v>39</v>
      </c>
      <c r="BJ11" s="1441"/>
      <c r="BK11" s="791">
        <v>28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200</v>
      </c>
      <c r="D12" s="1445"/>
      <c r="E12" s="824" t="s">
        <v>27</v>
      </c>
      <c r="F12" s="1444" t="s">
        <v>24</v>
      </c>
      <c r="G12" s="1445"/>
      <c r="H12" s="824" t="s">
        <v>20</v>
      </c>
      <c r="I12" s="1444"/>
      <c r="J12" s="1445"/>
      <c r="K12" s="823"/>
      <c r="L12" s="1444" t="s">
        <v>293</v>
      </c>
      <c r="M12" s="1445"/>
      <c r="N12" s="824" t="s">
        <v>20</v>
      </c>
      <c r="O12" s="1453" t="s">
        <v>26</v>
      </c>
      <c r="P12" s="1445"/>
      <c r="Q12" s="823" t="s">
        <v>20</v>
      </c>
      <c r="R12" s="1444" t="s">
        <v>30</v>
      </c>
      <c r="S12" s="1445"/>
      <c r="T12" s="824" t="s">
        <v>20</v>
      </c>
      <c r="U12" s="1444" t="s">
        <v>28</v>
      </c>
      <c r="V12" s="1445"/>
      <c r="W12" s="824" t="s">
        <v>27</v>
      </c>
      <c r="X12" s="826" t="s">
        <v>83</v>
      </c>
      <c r="Y12" s="825"/>
      <c r="Z12" s="824" t="s">
        <v>27</v>
      </c>
      <c r="AA12" s="1452" t="s">
        <v>109</v>
      </c>
      <c r="AB12" s="1453"/>
      <c r="AC12" s="824" t="s">
        <v>20</v>
      </c>
      <c r="AD12" s="1444" t="s">
        <v>118</v>
      </c>
      <c r="AE12" s="1445"/>
      <c r="AF12" s="824" t="s">
        <v>27</v>
      </c>
      <c r="AG12" s="1461"/>
      <c r="AH12" s="18"/>
      <c r="AI12" s="1462"/>
      <c r="AJ12" s="1457">
        <v>4</v>
      </c>
      <c r="AK12" s="1452" t="s">
        <v>107</v>
      </c>
      <c r="AL12" s="1453"/>
      <c r="AM12" s="799" t="s">
        <v>27</v>
      </c>
      <c r="AN12" s="801" t="s">
        <v>228</v>
      </c>
      <c r="AO12" s="800"/>
      <c r="AP12" s="799" t="s">
        <v>20</v>
      </c>
      <c r="AQ12" s="801" t="s">
        <v>285</v>
      </c>
      <c r="AR12" s="800"/>
      <c r="AS12" s="799" t="s">
        <v>27</v>
      </c>
      <c r="AT12" s="1444" t="s">
        <v>80</v>
      </c>
      <c r="AU12" s="1445"/>
      <c r="AV12" s="798" t="s">
        <v>20</v>
      </c>
      <c r="AW12" s="1444" t="s">
        <v>278</v>
      </c>
      <c r="AX12" s="1445"/>
      <c r="AY12" s="799"/>
      <c r="AZ12" s="1452" t="s">
        <v>278</v>
      </c>
      <c r="BA12" s="1453"/>
      <c r="BB12" s="799"/>
      <c r="BC12" s="1452" t="s">
        <v>278</v>
      </c>
      <c r="BD12" s="1453"/>
      <c r="BE12" s="799"/>
      <c r="BF12" s="1452" t="s">
        <v>22</v>
      </c>
      <c r="BG12" s="1453"/>
      <c r="BH12" s="798" t="s">
        <v>27</v>
      </c>
      <c r="BI12" s="1452" t="s">
        <v>434</v>
      </c>
      <c r="BJ12" s="1453"/>
      <c r="BK12" s="799" t="s">
        <v>20</v>
      </c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201</v>
      </c>
      <c r="D13" s="1437"/>
      <c r="E13" s="832" t="s">
        <v>227</v>
      </c>
      <c r="F13" s="1436" t="s">
        <v>39</v>
      </c>
      <c r="G13" s="1437"/>
      <c r="H13" s="832">
        <v>28</v>
      </c>
      <c r="I13" s="1436"/>
      <c r="J13" s="1437"/>
      <c r="K13" s="834"/>
      <c r="L13" s="1436" t="s">
        <v>183</v>
      </c>
      <c r="M13" s="1437"/>
      <c r="N13" s="832">
        <v>25</v>
      </c>
      <c r="O13" s="1451" t="s">
        <v>41</v>
      </c>
      <c r="P13" s="1437"/>
      <c r="Q13" s="834">
        <v>38</v>
      </c>
      <c r="R13" s="1436" t="s">
        <v>45</v>
      </c>
      <c r="S13" s="1437"/>
      <c r="T13" s="832">
        <v>37</v>
      </c>
      <c r="U13" s="1436" t="s">
        <v>43</v>
      </c>
      <c r="V13" s="1437"/>
      <c r="W13" s="832">
        <v>12</v>
      </c>
      <c r="X13" s="830" t="s">
        <v>61</v>
      </c>
      <c r="Y13" s="827"/>
      <c r="Z13" s="832">
        <v>46</v>
      </c>
      <c r="AA13" s="1450" t="s">
        <v>38</v>
      </c>
      <c r="AB13" s="1451"/>
      <c r="AC13" s="832">
        <v>35</v>
      </c>
      <c r="AD13" s="1436" t="s">
        <v>93</v>
      </c>
      <c r="AE13" s="1437"/>
      <c r="AF13" s="832">
        <v>6</v>
      </c>
      <c r="AG13" s="1461"/>
      <c r="AH13" s="18"/>
      <c r="AI13" s="1462"/>
      <c r="AJ13" s="1457"/>
      <c r="AK13" s="1450" t="s">
        <v>67</v>
      </c>
      <c r="AL13" s="1451"/>
      <c r="AM13" s="807">
        <v>16</v>
      </c>
      <c r="AN13" s="805" t="s">
        <v>85</v>
      </c>
      <c r="AO13" s="802"/>
      <c r="AP13" s="807">
        <v>52</v>
      </c>
      <c r="AQ13" s="805" t="s">
        <v>46</v>
      </c>
      <c r="AR13" s="802"/>
      <c r="AS13" s="807">
        <v>36</v>
      </c>
      <c r="AT13" s="1436" t="s">
        <v>47</v>
      </c>
      <c r="AU13" s="1437"/>
      <c r="AV13" s="809">
        <v>34</v>
      </c>
      <c r="AW13" s="1436"/>
      <c r="AX13" s="1437"/>
      <c r="AY13" s="807"/>
      <c r="AZ13" s="1450"/>
      <c r="BA13" s="1451"/>
      <c r="BB13" s="807"/>
      <c r="BC13" s="1450"/>
      <c r="BD13" s="1451"/>
      <c r="BE13" s="807"/>
      <c r="BF13" s="1450" t="s">
        <v>199</v>
      </c>
      <c r="BG13" s="1451"/>
      <c r="BH13" s="809">
        <v>34</v>
      </c>
      <c r="BI13" s="1450" t="s">
        <v>40</v>
      </c>
      <c r="BJ13" s="1451"/>
      <c r="BK13" s="807">
        <v>34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817"/>
      <c r="F14" s="1438" t="s">
        <v>23</v>
      </c>
      <c r="G14" s="1439"/>
      <c r="H14" s="817" t="s">
        <v>20</v>
      </c>
      <c r="I14" s="1455"/>
      <c r="J14" s="1439"/>
      <c r="K14" s="818"/>
      <c r="L14" s="1438" t="s">
        <v>445</v>
      </c>
      <c r="M14" s="1439"/>
      <c r="N14" s="817" t="s">
        <v>20</v>
      </c>
      <c r="O14" s="1438"/>
      <c r="P14" s="1439"/>
      <c r="Q14" s="818"/>
      <c r="R14" s="1438" t="s">
        <v>92</v>
      </c>
      <c r="S14" s="1439"/>
      <c r="T14" s="817" t="s">
        <v>27</v>
      </c>
      <c r="U14" s="1438"/>
      <c r="V14" s="1439"/>
      <c r="W14" s="817"/>
      <c r="X14" s="826" t="s">
        <v>83</v>
      </c>
      <c r="Y14" s="825"/>
      <c r="Z14" s="817" t="s">
        <v>27</v>
      </c>
      <c r="AA14" s="1438" t="s">
        <v>107</v>
      </c>
      <c r="AB14" s="1439"/>
      <c r="AC14" s="817" t="s">
        <v>27</v>
      </c>
      <c r="AD14" s="1438" t="s">
        <v>446</v>
      </c>
      <c r="AE14" s="1439"/>
      <c r="AF14" s="817" t="s">
        <v>27</v>
      </c>
      <c r="AG14" s="1461"/>
      <c r="AH14" s="18"/>
      <c r="AI14" s="1462"/>
      <c r="AJ14" s="1456">
        <v>5</v>
      </c>
      <c r="AK14" s="1438" t="s">
        <v>28</v>
      </c>
      <c r="AL14" s="1439"/>
      <c r="AM14" s="791" t="s">
        <v>27</v>
      </c>
      <c r="AN14" s="801" t="s">
        <v>228</v>
      </c>
      <c r="AO14" s="800"/>
      <c r="AP14" s="791" t="s">
        <v>20</v>
      </c>
      <c r="AQ14" s="801" t="s">
        <v>285</v>
      </c>
      <c r="AR14" s="800"/>
      <c r="AS14" s="791" t="s">
        <v>27</v>
      </c>
      <c r="AT14" s="1438"/>
      <c r="AU14" s="1439"/>
      <c r="AV14" s="792"/>
      <c r="AW14" s="1438"/>
      <c r="AX14" s="1439"/>
      <c r="AY14" s="791"/>
      <c r="AZ14" s="1438"/>
      <c r="BA14" s="1439"/>
      <c r="BB14" s="791"/>
      <c r="BC14" s="1438"/>
      <c r="BD14" s="1439"/>
      <c r="BE14" s="791"/>
      <c r="BF14" s="1440"/>
      <c r="BG14" s="1441"/>
      <c r="BH14" s="792"/>
      <c r="BI14" s="1438" t="s">
        <v>252</v>
      </c>
      <c r="BJ14" s="1439"/>
      <c r="BK14" s="791" t="s">
        <v>20</v>
      </c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833"/>
      <c r="F15" s="1446" t="s">
        <v>38</v>
      </c>
      <c r="G15" s="1447"/>
      <c r="H15" s="833">
        <v>35</v>
      </c>
      <c r="I15" s="1454"/>
      <c r="J15" s="1447"/>
      <c r="K15" s="835"/>
      <c r="L15" s="1446" t="s">
        <v>183</v>
      </c>
      <c r="M15" s="1447"/>
      <c r="N15" s="833">
        <v>25</v>
      </c>
      <c r="O15" s="1446"/>
      <c r="P15" s="1447"/>
      <c r="Q15" s="835"/>
      <c r="R15" s="1446" t="s">
        <v>93</v>
      </c>
      <c r="S15" s="1447"/>
      <c r="T15" s="833">
        <v>6</v>
      </c>
      <c r="U15" s="1522"/>
      <c r="V15" s="1523"/>
      <c r="W15" s="833"/>
      <c r="X15" s="830" t="s">
        <v>61</v>
      </c>
      <c r="Y15" s="827"/>
      <c r="Z15" s="833">
        <v>46</v>
      </c>
      <c r="AA15" s="1446" t="s">
        <v>67</v>
      </c>
      <c r="AB15" s="1447"/>
      <c r="AC15" s="833">
        <v>16</v>
      </c>
      <c r="AD15" s="1446" t="s">
        <v>61</v>
      </c>
      <c r="AE15" s="1447"/>
      <c r="AF15" s="833">
        <v>46</v>
      </c>
      <c r="AG15" s="1461"/>
      <c r="AH15" s="18"/>
      <c r="AI15" s="1462"/>
      <c r="AJ15" s="1456"/>
      <c r="AK15" s="1446" t="s">
        <v>43</v>
      </c>
      <c r="AL15" s="1447"/>
      <c r="AM15" s="808">
        <v>12</v>
      </c>
      <c r="AN15" s="805" t="s">
        <v>85</v>
      </c>
      <c r="AO15" s="802"/>
      <c r="AP15" s="808">
        <v>52</v>
      </c>
      <c r="AQ15" s="805" t="s">
        <v>46</v>
      </c>
      <c r="AR15" s="802"/>
      <c r="AS15" s="808">
        <v>36</v>
      </c>
      <c r="AT15" s="1446"/>
      <c r="AU15" s="1447"/>
      <c r="AV15" s="810"/>
      <c r="AW15" s="1446"/>
      <c r="AX15" s="1447"/>
      <c r="AY15" s="808"/>
      <c r="AZ15" s="1446"/>
      <c r="BA15" s="1447"/>
      <c r="BB15" s="808"/>
      <c r="BC15" s="1446"/>
      <c r="BD15" s="1447"/>
      <c r="BE15" s="808"/>
      <c r="BF15" s="1446"/>
      <c r="BG15" s="1447"/>
      <c r="BH15" s="810"/>
      <c r="BI15" s="1446" t="s">
        <v>199</v>
      </c>
      <c r="BJ15" s="1447"/>
      <c r="BK15" s="808" t="s">
        <v>37</v>
      </c>
      <c r="BL15" s="25">
        <v>10</v>
      </c>
      <c r="BM15" s="1461"/>
    </row>
    <row r="16" spans="1:65" s="20" customFormat="1" ht="15" customHeight="1" thickBot="1" x14ac:dyDescent="0.3">
      <c r="A16" s="1462" t="s">
        <v>429</v>
      </c>
      <c r="B16" s="1466">
        <v>1</v>
      </c>
      <c r="C16" s="1448"/>
      <c r="D16" s="1443"/>
      <c r="E16" s="813"/>
      <c r="F16" s="1448" t="s">
        <v>23</v>
      </c>
      <c r="G16" s="1443"/>
      <c r="H16" s="813" t="s">
        <v>20</v>
      </c>
      <c r="I16" s="1448"/>
      <c r="J16" s="1443"/>
      <c r="K16" s="814"/>
      <c r="L16" s="1442" t="s">
        <v>351</v>
      </c>
      <c r="M16" s="1443"/>
      <c r="N16" s="813" t="s">
        <v>20</v>
      </c>
      <c r="O16" s="1448"/>
      <c r="P16" s="1443"/>
      <c r="Q16" s="813"/>
      <c r="R16" s="1448" t="s">
        <v>24</v>
      </c>
      <c r="S16" s="1443"/>
      <c r="T16" s="813" t="s">
        <v>20</v>
      </c>
      <c r="U16" s="1448" t="s">
        <v>110</v>
      </c>
      <c r="V16" s="1443"/>
      <c r="W16" s="813" t="s">
        <v>27</v>
      </c>
      <c r="X16" s="1442" t="s">
        <v>98</v>
      </c>
      <c r="Y16" s="1443"/>
      <c r="Z16" s="813" t="s">
        <v>27</v>
      </c>
      <c r="AA16" s="821" t="s">
        <v>83</v>
      </c>
      <c r="AB16" s="815"/>
      <c r="AC16" s="813" t="s">
        <v>27</v>
      </c>
      <c r="AD16" s="1442"/>
      <c r="AE16" s="1443"/>
      <c r="AF16" s="813"/>
      <c r="AG16" s="1461" t="str">
        <f>A16</f>
        <v>16 декабря 2025</v>
      </c>
      <c r="AH16" s="18"/>
      <c r="AI16" s="1462" t="str">
        <f>A16</f>
        <v>16 декабря 2025</v>
      </c>
      <c r="AJ16" s="1466">
        <v>1</v>
      </c>
      <c r="AK16" s="1442" t="s">
        <v>65</v>
      </c>
      <c r="AL16" s="1443"/>
      <c r="AM16" s="787" t="s">
        <v>27</v>
      </c>
      <c r="AN16" s="1442" t="s">
        <v>62</v>
      </c>
      <c r="AO16" s="1443"/>
      <c r="AP16" s="787" t="s">
        <v>20</v>
      </c>
      <c r="AQ16" s="1442" t="s">
        <v>29</v>
      </c>
      <c r="AR16" s="1443"/>
      <c r="AS16" s="787" t="s">
        <v>27</v>
      </c>
      <c r="AT16" s="796" t="s">
        <v>208</v>
      </c>
      <c r="AU16" s="789" t="s">
        <v>435</v>
      </c>
      <c r="AV16" s="787">
        <v>36</v>
      </c>
      <c r="AW16" s="1442"/>
      <c r="AX16" s="1443"/>
      <c r="AY16" s="787"/>
      <c r="AZ16" s="1442"/>
      <c r="BA16" s="1443"/>
      <c r="BB16" s="787"/>
      <c r="BC16" s="1442"/>
      <c r="BD16" s="1443"/>
      <c r="BE16" s="787"/>
      <c r="BF16" s="1442" t="s">
        <v>210</v>
      </c>
      <c r="BG16" s="1443"/>
      <c r="BH16" s="787" t="s">
        <v>27</v>
      </c>
      <c r="BI16" s="1442" t="s">
        <v>437</v>
      </c>
      <c r="BJ16" s="1443"/>
      <c r="BK16" s="787" t="s">
        <v>20</v>
      </c>
      <c r="BL16" s="26">
        <v>1</v>
      </c>
      <c r="BM16" s="1461" t="str">
        <f>A16</f>
        <v>16 декабря 2025</v>
      </c>
    </row>
    <row r="17" spans="1:65" ht="15" customHeight="1" thickBot="1" x14ac:dyDescent="0.3">
      <c r="A17" s="1462"/>
      <c r="B17" s="1466"/>
      <c r="C17" s="1459"/>
      <c r="D17" s="1441"/>
      <c r="E17" s="817"/>
      <c r="F17" s="1459" t="s">
        <v>38</v>
      </c>
      <c r="G17" s="1441"/>
      <c r="H17" s="817">
        <v>35</v>
      </c>
      <c r="I17" s="1459"/>
      <c r="J17" s="1441"/>
      <c r="K17" s="818"/>
      <c r="L17" s="1440" t="s">
        <v>82</v>
      </c>
      <c r="M17" s="1441"/>
      <c r="N17" s="817">
        <v>26</v>
      </c>
      <c r="O17" s="1459"/>
      <c r="P17" s="1441"/>
      <c r="Q17" s="817"/>
      <c r="R17" s="1459" t="s">
        <v>39</v>
      </c>
      <c r="S17" s="1441"/>
      <c r="T17" s="817">
        <v>28</v>
      </c>
      <c r="U17" s="1459" t="s">
        <v>67</v>
      </c>
      <c r="V17" s="1441"/>
      <c r="W17" s="817">
        <v>8</v>
      </c>
      <c r="X17" s="1440" t="s">
        <v>48</v>
      </c>
      <c r="Y17" s="1441"/>
      <c r="Z17" s="817">
        <v>30</v>
      </c>
      <c r="AA17" s="831" t="s">
        <v>61</v>
      </c>
      <c r="AB17" s="816"/>
      <c r="AC17" s="817">
        <v>46</v>
      </c>
      <c r="AD17" s="1440"/>
      <c r="AE17" s="1441"/>
      <c r="AF17" s="817"/>
      <c r="AG17" s="1461"/>
      <c r="AH17" s="18"/>
      <c r="AI17" s="1462"/>
      <c r="AJ17" s="1466"/>
      <c r="AK17" s="1440" t="s">
        <v>52</v>
      </c>
      <c r="AL17" s="1441"/>
      <c r="AM17" s="791">
        <v>45</v>
      </c>
      <c r="AN17" s="1440" t="s">
        <v>45</v>
      </c>
      <c r="AO17" s="1441"/>
      <c r="AP17" s="791">
        <v>37</v>
      </c>
      <c r="AQ17" s="1440" t="s">
        <v>43</v>
      </c>
      <c r="AR17" s="1441"/>
      <c r="AS17" s="791">
        <v>12</v>
      </c>
      <c r="AT17" s="806" t="s">
        <v>211</v>
      </c>
      <c r="AU17" s="803" t="s">
        <v>76</v>
      </c>
      <c r="AV17" s="791">
        <v>38</v>
      </c>
      <c r="AW17" s="1440"/>
      <c r="AX17" s="1441"/>
      <c r="AY17" s="791"/>
      <c r="AZ17" s="1440"/>
      <c r="BA17" s="1441"/>
      <c r="BB17" s="791"/>
      <c r="BC17" s="1440"/>
      <c r="BD17" s="1441"/>
      <c r="BE17" s="791"/>
      <c r="BF17" s="1440" t="s">
        <v>50</v>
      </c>
      <c r="BG17" s="1441"/>
      <c r="BH17" s="791">
        <v>15</v>
      </c>
      <c r="BI17" s="1440" t="s">
        <v>44</v>
      </c>
      <c r="BJ17" s="1441"/>
      <c r="BK17" s="791">
        <v>33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23</v>
      </c>
      <c r="D18" s="1445"/>
      <c r="E18" s="824" t="s">
        <v>20</v>
      </c>
      <c r="F18" s="1444" t="s">
        <v>25</v>
      </c>
      <c r="G18" s="1445"/>
      <c r="H18" s="824" t="s">
        <v>20</v>
      </c>
      <c r="I18" s="1453"/>
      <c r="J18" s="1445"/>
      <c r="K18" s="823"/>
      <c r="L18" s="1444" t="s">
        <v>351</v>
      </c>
      <c r="M18" s="1445"/>
      <c r="N18" s="824" t="s">
        <v>20</v>
      </c>
      <c r="O18" s="1453"/>
      <c r="P18" s="1445"/>
      <c r="Q18" s="824"/>
      <c r="R18" s="1453" t="s">
        <v>22</v>
      </c>
      <c r="S18" s="1445"/>
      <c r="T18" s="824" t="s">
        <v>20</v>
      </c>
      <c r="U18" s="1453" t="s">
        <v>28</v>
      </c>
      <c r="V18" s="1445"/>
      <c r="W18" s="824" t="s">
        <v>27</v>
      </c>
      <c r="X18" s="1444" t="s">
        <v>98</v>
      </c>
      <c r="Y18" s="1445"/>
      <c r="Z18" s="824" t="s">
        <v>27</v>
      </c>
      <c r="AA18" s="826" t="s">
        <v>83</v>
      </c>
      <c r="AB18" s="825"/>
      <c r="AC18" s="824" t="s">
        <v>27</v>
      </c>
      <c r="AD18" s="1444" t="s">
        <v>119</v>
      </c>
      <c r="AE18" s="1445"/>
      <c r="AF18" s="824" t="s">
        <v>27</v>
      </c>
      <c r="AG18" s="1461"/>
      <c r="AH18" s="18"/>
      <c r="AI18" s="1462"/>
      <c r="AJ18" s="1458">
        <v>2</v>
      </c>
      <c r="AK18" s="1444" t="s">
        <v>65</v>
      </c>
      <c r="AL18" s="1445"/>
      <c r="AM18" s="799" t="s">
        <v>27</v>
      </c>
      <c r="AN18" s="1453" t="s">
        <v>126</v>
      </c>
      <c r="AO18" s="1445"/>
      <c r="AP18" s="799" t="s">
        <v>27</v>
      </c>
      <c r="AQ18" s="1453" t="s">
        <v>30</v>
      </c>
      <c r="AR18" s="1445"/>
      <c r="AS18" s="799" t="s">
        <v>20</v>
      </c>
      <c r="AT18" s="801" t="s">
        <v>435</v>
      </c>
      <c r="AU18" s="800" t="s">
        <v>208</v>
      </c>
      <c r="AV18" s="799">
        <v>38</v>
      </c>
      <c r="AW18" s="1444" t="s">
        <v>275</v>
      </c>
      <c r="AX18" s="1445"/>
      <c r="AY18" s="799"/>
      <c r="AZ18" s="1444" t="s">
        <v>275</v>
      </c>
      <c r="BA18" s="1445"/>
      <c r="BB18" s="799"/>
      <c r="BC18" s="1444" t="s">
        <v>275</v>
      </c>
      <c r="BD18" s="1445"/>
      <c r="BE18" s="799"/>
      <c r="BF18" s="1444" t="s">
        <v>32</v>
      </c>
      <c r="BG18" s="1445"/>
      <c r="BH18" s="799" t="s">
        <v>27</v>
      </c>
      <c r="BI18" s="1444" t="s">
        <v>24</v>
      </c>
      <c r="BJ18" s="1445"/>
      <c r="BK18" s="799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38</v>
      </c>
      <c r="D19" s="1437"/>
      <c r="E19" s="832">
        <v>35</v>
      </c>
      <c r="F19" s="1436" t="s">
        <v>40</v>
      </c>
      <c r="G19" s="1437"/>
      <c r="H19" s="832">
        <v>34</v>
      </c>
      <c r="I19" s="1451"/>
      <c r="J19" s="1437"/>
      <c r="K19" s="834"/>
      <c r="L19" s="1436" t="s">
        <v>82</v>
      </c>
      <c r="M19" s="1437"/>
      <c r="N19" s="832">
        <v>26</v>
      </c>
      <c r="O19" s="1451"/>
      <c r="P19" s="1437"/>
      <c r="Q19" s="832"/>
      <c r="R19" s="1451" t="s">
        <v>199</v>
      </c>
      <c r="S19" s="1437"/>
      <c r="T19" s="832" t="s">
        <v>37</v>
      </c>
      <c r="U19" s="1451" t="s">
        <v>43</v>
      </c>
      <c r="V19" s="1437"/>
      <c r="W19" s="832">
        <v>12</v>
      </c>
      <c r="X19" s="1436" t="s">
        <v>48</v>
      </c>
      <c r="Y19" s="1437"/>
      <c r="Z19" s="832">
        <v>30</v>
      </c>
      <c r="AA19" s="830" t="s">
        <v>61</v>
      </c>
      <c r="AB19" s="827"/>
      <c r="AC19" s="832">
        <v>46</v>
      </c>
      <c r="AD19" s="1436" t="s">
        <v>51</v>
      </c>
      <c r="AE19" s="1437"/>
      <c r="AF19" s="832">
        <v>50</v>
      </c>
      <c r="AG19" s="1461"/>
      <c r="AH19" s="18"/>
      <c r="AI19" s="1462"/>
      <c r="AJ19" s="1458"/>
      <c r="AK19" s="1436" t="s">
        <v>52</v>
      </c>
      <c r="AL19" s="1437"/>
      <c r="AM19" s="807">
        <v>45</v>
      </c>
      <c r="AN19" s="1451" t="s">
        <v>75</v>
      </c>
      <c r="AO19" s="1437"/>
      <c r="AP19" s="807">
        <v>38</v>
      </c>
      <c r="AQ19" s="1451" t="s">
        <v>45</v>
      </c>
      <c r="AR19" s="1437"/>
      <c r="AS19" s="807">
        <v>37</v>
      </c>
      <c r="AT19" s="805" t="s">
        <v>76</v>
      </c>
      <c r="AU19" s="802" t="s">
        <v>211</v>
      </c>
      <c r="AV19" s="807">
        <v>36</v>
      </c>
      <c r="AW19" s="1436"/>
      <c r="AX19" s="1437"/>
      <c r="AY19" s="807"/>
      <c r="AZ19" s="1436"/>
      <c r="BA19" s="1437"/>
      <c r="BB19" s="807"/>
      <c r="BC19" s="1436"/>
      <c r="BD19" s="1437"/>
      <c r="BE19" s="807"/>
      <c r="BF19" s="1436" t="s">
        <v>50</v>
      </c>
      <c r="BG19" s="1437"/>
      <c r="BH19" s="807">
        <v>15</v>
      </c>
      <c r="BI19" s="1436" t="s">
        <v>39</v>
      </c>
      <c r="BJ19" s="1437"/>
      <c r="BK19" s="807">
        <v>28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24</v>
      </c>
      <c r="D20" s="1439"/>
      <c r="E20" s="817" t="s">
        <v>20</v>
      </c>
      <c r="F20" s="1438" t="s">
        <v>200</v>
      </c>
      <c r="G20" s="1439"/>
      <c r="H20" s="817" t="s">
        <v>27</v>
      </c>
      <c r="I20" s="1438" t="s">
        <v>23</v>
      </c>
      <c r="J20" s="1439"/>
      <c r="K20" s="818" t="s">
        <v>20</v>
      </c>
      <c r="L20" s="1438" t="s">
        <v>293</v>
      </c>
      <c r="M20" s="1439"/>
      <c r="N20" s="817" t="s">
        <v>20</v>
      </c>
      <c r="O20" s="826"/>
      <c r="P20" s="825" t="s">
        <v>147</v>
      </c>
      <c r="Q20" s="817" t="s">
        <v>27</v>
      </c>
      <c r="R20" s="1438" t="s">
        <v>26</v>
      </c>
      <c r="S20" s="1439"/>
      <c r="T20" s="817" t="s">
        <v>20</v>
      </c>
      <c r="U20" s="1438" t="s">
        <v>158</v>
      </c>
      <c r="V20" s="1439"/>
      <c r="W20" s="817" t="s">
        <v>27</v>
      </c>
      <c r="X20" s="1438" t="s">
        <v>457</v>
      </c>
      <c r="Y20" s="1439"/>
      <c r="Z20" s="817" t="s">
        <v>27</v>
      </c>
      <c r="AA20" s="826"/>
      <c r="AB20" s="825" t="s">
        <v>83</v>
      </c>
      <c r="AC20" s="817" t="s">
        <v>27</v>
      </c>
      <c r="AD20" s="1438" t="s">
        <v>107</v>
      </c>
      <c r="AE20" s="1439"/>
      <c r="AF20" s="817" t="s">
        <v>20</v>
      </c>
      <c r="AG20" s="1461"/>
      <c r="AH20" s="18"/>
      <c r="AI20" s="1462"/>
      <c r="AJ20" s="1457">
        <v>3</v>
      </c>
      <c r="AK20" s="1438" t="s">
        <v>28</v>
      </c>
      <c r="AL20" s="1439"/>
      <c r="AM20" s="791" t="s">
        <v>27</v>
      </c>
      <c r="AN20" s="801"/>
      <c r="AO20" s="800" t="s">
        <v>228</v>
      </c>
      <c r="AP20" s="791" t="s">
        <v>20</v>
      </c>
      <c r="AQ20" s="1455" t="s">
        <v>25</v>
      </c>
      <c r="AR20" s="1439"/>
      <c r="AS20" s="791" t="s">
        <v>20</v>
      </c>
      <c r="AT20" s="1438" t="s">
        <v>127</v>
      </c>
      <c r="AU20" s="1439"/>
      <c r="AV20" s="791" t="s">
        <v>20</v>
      </c>
      <c r="AW20" s="1455" t="s">
        <v>278</v>
      </c>
      <c r="AX20" s="1439"/>
      <c r="AY20" s="791"/>
      <c r="AZ20" s="1438" t="s">
        <v>278</v>
      </c>
      <c r="BA20" s="1439"/>
      <c r="BB20" s="791"/>
      <c r="BC20" s="1438" t="s">
        <v>278</v>
      </c>
      <c r="BD20" s="1439"/>
      <c r="BE20" s="791"/>
      <c r="BF20" s="1438" t="s">
        <v>32</v>
      </c>
      <c r="BG20" s="1439"/>
      <c r="BH20" s="791" t="s">
        <v>27</v>
      </c>
      <c r="BI20" s="1438" t="s">
        <v>22</v>
      </c>
      <c r="BJ20" s="1439"/>
      <c r="BK20" s="791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39</v>
      </c>
      <c r="D21" s="1441"/>
      <c r="E21" s="817">
        <v>28</v>
      </c>
      <c r="F21" s="1440" t="s">
        <v>201</v>
      </c>
      <c r="G21" s="1441"/>
      <c r="H21" s="817" t="s">
        <v>223</v>
      </c>
      <c r="I21" s="1440" t="s">
        <v>38</v>
      </c>
      <c r="J21" s="1441"/>
      <c r="K21" s="818">
        <v>35</v>
      </c>
      <c r="L21" s="1440" t="s">
        <v>183</v>
      </c>
      <c r="M21" s="1441"/>
      <c r="N21" s="817">
        <v>25</v>
      </c>
      <c r="O21" s="830"/>
      <c r="P21" s="827" t="s">
        <v>46</v>
      </c>
      <c r="Q21" s="817">
        <v>39</v>
      </c>
      <c r="R21" s="1440" t="s">
        <v>41</v>
      </c>
      <c r="S21" s="1441"/>
      <c r="T21" s="817">
        <v>38</v>
      </c>
      <c r="U21" s="1440" t="s">
        <v>48</v>
      </c>
      <c r="V21" s="1441"/>
      <c r="W21" s="817">
        <v>30</v>
      </c>
      <c r="X21" s="1440" t="s">
        <v>52</v>
      </c>
      <c r="Y21" s="1441"/>
      <c r="Z21" s="817">
        <v>45</v>
      </c>
      <c r="AA21" s="830"/>
      <c r="AB21" s="827" t="s">
        <v>61</v>
      </c>
      <c r="AC21" s="817">
        <v>46</v>
      </c>
      <c r="AD21" s="1440" t="s">
        <v>45</v>
      </c>
      <c r="AE21" s="1441"/>
      <c r="AF21" s="817">
        <v>37</v>
      </c>
      <c r="AG21" s="1461"/>
      <c r="AH21" s="18"/>
      <c r="AI21" s="1462"/>
      <c r="AJ21" s="1457"/>
      <c r="AK21" s="1440" t="s">
        <v>43</v>
      </c>
      <c r="AL21" s="1441"/>
      <c r="AM21" s="791">
        <v>12</v>
      </c>
      <c r="AN21" s="805"/>
      <c r="AO21" s="802" t="s">
        <v>85</v>
      </c>
      <c r="AP21" s="791">
        <v>52</v>
      </c>
      <c r="AQ21" s="1459" t="s">
        <v>40</v>
      </c>
      <c r="AR21" s="1441"/>
      <c r="AS21" s="791">
        <v>34</v>
      </c>
      <c r="AT21" s="1440" t="s">
        <v>44</v>
      </c>
      <c r="AU21" s="1441"/>
      <c r="AV21" s="791">
        <v>33</v>
      </c>
      <c r="AW21" s="1459"/>
      <c r="AX21" s="1441"/>
      <c r="AY21" s="791"/>
      <c r="AZ21" s="1440"/>
      <c r="BA21" s="1441"/>
      <c r="BB21" s="791"/>
      <c r="BC21" s="1440"/>
      <c r="BD21" s="1441"/>
      <c r="BE21" s="791"/>
      <c r="BF21" s="1440" t="s">
        <v>50</v>
      </c>
      <c r="BG21" s="1441"/>
      <c r="BH21" s="791">
        <v>15</v>
      </c>
      <c r="BI21" s="1440" t="s">
        <v>199</v>
      </c>
      <c r="BJ21" s="1441"/>
      <c r="BK21" s="791" t="s">
        <v>37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826" t="s">
        <v>184</v>
      </c>
      <c r="D22" s="825"/>
      <c r="E22" s="824" t="s">
        <v>27</v>
      </c>
      <c r="F22" s="1453"/>
      <c r="G22" s="1445"/>
      <c r="H22" s="824"/>
      <c r="I22" s="1444" t="s">
        <v>23</v>
      </c>
      <c r="J22" s="1445"/>
      <c r="K22" s="823" t="s">
        <v>20</v>
      </c>
      <c r="L22" s="1444" t="s">
        <v>293</v>
      </c>
      <c r="M22" s="1445"/>
      <c r="N22" s="824" t="s">
        <v>20</v>
      </c>
      <c r="O22" s="1453" t="s">
        <v>26</v>
      </c>
      <c r="P22" s="1445"/>
      <c r="Q22" s="824" t="s">
        <v>20</v>
      </c>
      <c r="R22" s="1453" t="s">
        <v>447</v>
      </c>
      <c r="S22" s="1445"/>
      <c r="T22" s="824" t="s">
        <v>20</v>
      </c>
      <c r="U22" s="1453" t="s">
        <v>24</v>
      </c>
      <c r="V22" s="1445"/>
      <c r="W22" s="824" t="s">
        <v>20</v>
      </c>
      <c r="X22" s="1444"/>
      <c r="Y22" s="1445"/>
      <c r="Z22" s="824"/>
      <c r="AA22" s="826"/>
      <c r="AB22" s="825" t="s">
        <v>83</v>
      </c>
      <c r="AC22" s="824" t="s">
        <v>27</v>
      </c>
      <c r="AD22" s="1444"/>
      <c r="AE22" s="1445"/>
      <c r="AF22" s="824"/>
      <c r="AG22" s="1461"/>
      <c r="AH22" s="28"/>
      <c r="AI22" s="1462"/>
      <c r="AJ22" s="1457">
        <v>4</v>
      </c>
      <c r="AK22" s="1444" t="s">
        <v>126</v>
      </c>
      <c r="AL22" s="1445"/>
      <c r="AM22" s="799" t="s">
        <v>27</v>
      </c>
      <c r="AN22" s="801"/>
      <c r="AO22" s="800" t="s">
        <v>228</v>
      </c>
      <c r="AP22" s="799" t="s">
        <v>20</v>
      </c>
      <c r="AQ22" s="1444" t="s">
        <v>30</v>
      </c>
      <c r="AR22" s="1445"/>
      <c r="AS22" s="799" t="s">
        <v>20</v>
      </c>
      <c r="AT22" s="1444" t="s">
        <v>80</v>
      </c>
      <c r="AU22" s="1445"/>
      <c r="AV22" s="799" t="s">
        <v>27</v>
      </c>
      <c r="AW22" s="1444"/>
      <c r="AX22" s="1445"/>
      <c r="AY22" s="799"/>
      <c r="AZ22" s="1444"/>
      <c r="BA22" s="1445"/>
      <c r="BB22" s="799"/>
      <c r="BC22" s="1444"/>
      <c r="BD22" s="1445"/>
      <c r="BE22" s="799"/>
      <c r="BF22" s="1444"/>
      <c r="BG22" s="1445"/>
      <c r="BH22" s="799"/>
      <c r="BI22" s="1444" t="s">
        <v>434</v>
      </c>
      <c r="BJ22" s="1445"/>
      <c r="BK22" s="799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830" t="s">
        <v>76</v>
      </c>
      <c r="D23" s="827"/>
      <c r="E23" s="832">
        <v>38</v>
      </c>
      <c r="F23" s="1451"/>
      <c r="G23" s="1437"/>
      <c r="H23" s="832"/>
      <c r="I23" s="1436" t="s">
        <v>38</v>
      </c>
      <c r="J23" s="1437"/>
      <c r="K23" s="834">
        <v>35</v>
      </c>
      <c r="L23" s="1436" t="s">
        <v>183</v>
      </c>
      <c r="M23" s="1437"/>
      <c r="N23" s="832">
        <v>25</v>
      </c>
      <c r="O23" s="1451" t="s">
        <v>41</v>
      </c>
      <c r="P23" s="1437"/>
      <c r="Q23" s="832">
        <v>38</v>
      </c>
      <c r="R23" s="1451" t="s">
        <v>149</v>
      </c>
      <c r="S23" s="1437"/>
      <c r="T23" s="832">
        <v>47</v>
      </c>
      <c r="U23" s="1451" t="s">
        <v>39</v>
      </c>
      <c r="V23" s="1437"/>
      <c r="W23" s="832">
        <v>28</v>
      </c>
      <c r="X23" s="1436"/>
      <c r="Y23" s="1437"/>
      <c r="Z23" s="832"/>
      <c r="AA23" s="830"/>
      <c r="AB23" s="827" t="s">
        <v>61</v>
      </c>
      <c r="AC23" s="832">
        <v>46</v>
      </c>
      <c r="AD23" s="1436"/>
      <c r="AE23" s="1437"/>
      <c r="AF23" s="832"/>
      <c r="AG23" s="1461"/>
      <c r="AH23" s="28"/>
      <c r="AI23" s="1462"/>
      <c r="AJ23" s="1457"/>
      <c r="AK23" s="1436" t="s">
        <v>75</v>
      </c>
      <c r="AL23" s="1437"/>
      <c r="AM23" s="807">
        <v>35</v>
      </c>
      <c r="AN23" s="805"/>
      <c r="AO23" s="802" t="s">
        <v>85</v>
      </c>
      <c r="AP23" s="807">
        <v>52</v>
      </c>
      <c r="AQ23" s="1436" t="s">
        <v>45</v>
      </c>
      <c r="AR23" s="1437"/>
      <c r="AS23" s="807">
        <v>37</v>
      </c>
      <c r="AT23" s="1436" t="s">
        <v>47</v>
      </c>
      <c r="AU23" s="1437"/>
      <c r="AV23" s="807">
        <v>34</v>
      </c>
      <c r="AW23" s="1436"/>
      <c r="AX23" s="1437"/>
      <c r="AY23" s="807"/>
      <c r="AZ23" s="1436"/>
      <c r="BA23" s="1437"/>
      <c r="BB23" s="807"/>
      <c r="BC23" s="1436"/>
      <c r="BD23" s="1437"/>
      <c r="BE23" s="807"/>
      <c r="BF23" s="1436"/>
      <c r="BG23" s="1437"/>
      <c r="BH23" s="807"/>
      <c r="BI23" s="1436" t="s">
        <v>40</v>
      </c>
      <c r="BJ23" s="1437"/>
      <c r="BK23" s="807">
        <v>34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817"/>
      <c r="F24" s="1455"/>
      <c r="G24" s="1439"/>
      <c r="H24" s="817"/>
      <c r="I24" s="1455" t="s">
        <v>298</v>
      </c>
      <c r="J24" s="1439"/>
      <c r="K24" s="818" t="s">
        <v>20</v>
      </c>
      <c r="L24" s="1438"/>
      <c r="M24" s="1439"/>
      <c r="N24" s="817"/>
      <c r="O24" s="1455" t="s">
        <v>30</v>
      </c>
      <c r="P24" s="1439"/>
      <c r="Q24" s="817" t="s">
        <v>20</v>
      </c>
      <c r="R24" s="1455"/>
      <c r="S24" s="1439"/>
      <c r="T24" s="817"/>
      <c r="U24" s="1455"/>
      <c r="V24" s="1439"/>
      <c r="W24" s="817"/>
      <c r="X24" s="1438"/>
      <c r="Y24" s="1439"/>
      <c r="Z24" s="817"/>
      <c r="AA24" s="1438"/>
      <c r="AB24" s="1439"/>
      <c r="AC24" s="817"/>
      <c r="AD24" s="1438"/>
      <c r="AE24" s="1439"/>
      <c r="AF24" s="817"/>
      <c r="AG24" s="1461"/>
      <c r="AH24" s="18"/>
      <c r="AI24" s="1462"/>
      <c r="AJ24" s="1456">
        <v>5</v>
      </c>
      <c r="AK24" s="1438"/>
      <c r="AL24" s="1439"/>
      <c r="AM24" s="791"/>
      <c r="AN24" s="1455"/>
      <c r="AO24" s="1439"/>
      <c r="AP24" s="791"/>
      <c r="AQ24" s="1455"/>
      <c r="AR24" s="1439"/>
      <c r="AS24" s="791"/>
      <c r="AT24" s="1438"/>
      <c r="AU24" s="1439"/>
      <c r="AV24" s="791"/>
      <c r="AW24" s="1438"/>
      <c r="AX24" s="1439"/>
      <c r="AY24" s="791"/>
      <c r="AZ24" s="1438"/>
      <c r="BA24" s="1439"/>
      <c r="BB24" s="791"/>
      <c r="BC24" s="1438"/>
      <c r="BD24" s="1439"/>
      <c r="BE24" s="791"/>
      <c r="BF24" s="1438"/>
      <c r="BG24" s="1439"/>
      <c r="BH24" s="791"/>
      <c r="BI24" s="1438"/>
      <c r="BJ24" s="1439"/>
      <c r="BK24" s="791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833"/>
      <c r="F25" s="1454"/>
      <c r="G25" s="1447"/>
      <c r="H25" s="833"/>
      <c r="I25" s="1454" t="s">
        <v>38</v>
      </c>
      <c r="J25" s="1447"/>
      <c r="K25" s="835">
        <v>35</v>
      </c>
      <c r="L25" s="1446"/>
      <c r="M25" s="1447"/>
      <c r="N25" s="833"/>
      <c r="O25" s="1454" t="s">
        <v>45</v>
      </c>
      <c r="P25" s="1447"/>
      <c r="Q25" s="833">
        <v>37</v>
      </c>
      <c r="R25" s="1454"/>
      <c r="S25" s="1447"/>
      <c r="T25" s="833"/>
      <c r="U25" s="1454"/>
      <c r="V25" s="1447"/>
      <c r="W25" s="833"/>
      <c r="X25" s="1446"/>
      <c r="Y25" s="1447"/>
      <c r="Z25" s="833"/>
      <c r="AA25" s="1446"/>
      <c r="AB25" s="1447"/>
      <c r="AC25" s="833"/>
      <c r="AD25" s="1446"/>
      <c r="AE25" s="1447"/>
      <c r="AF25" s="833"/>
      <c r="AG25" s="1461"/>
      <c r="AH25" s="18"/>
      <c r="AI25" s="1462"/>
      <c r="AJ25" s="1456"/>
      <c r="AK25" s="1446"/>
      <c r="AL25" s="1447"/>
      <c r="AM25" s="808"/>
      <c r="AN25" s="1454"/>
      <c r="AO25" s="1447"/>
      <c r="AP25" s="808"/>
      <c r="AQ25" s="1454"/>
      <c r="AR25" s="1447"/>
      <c r="AS25" s="808"/>
      <c r="AT25" s="1446"/>
      <c r="AU25" s="1447"/>
      <c r="AV25" s="808"/>
      <c r="AW25" s="1446"/>
      <c r="AX25" s="1447"/>
      <c r="AY25" s="808"/>
      <c r="AZ25" s="1446"/>
      <c r="BA25" s="1447"/>
      <c r="BB25" s="808"/>
      <c r="BC25" s="1446"/>
      <c r="BD25" s="1447"/>
      <c r="BE25" s="808"/>
      <c r="BF25" s="1446"/>
      <c r="BG25" s="1447"/>
      <c r="BH25" s="808"/>
      <c r="BI25" s="1446"/>
      <c r="BJ25" s="1447"/>
      <c r="BK25" s="808"/>
      <c r="BL25" s="29">
        <v>10</v>
      </c>
      <c r="BM25" s="1461"/>
    </row>
    <row r="26" spans="1:65" s="20" customFormat="1" ht="15" customHeight="1" thickBot="1" x14ac:dyDescent="0.3">
      <c r="A26" s="1462" t="s">
        <v>430</v>
      </c>
      <c r="B26" s="1466">
        <v>1</v>
      </c>
      <c r="C26" s="821"/>
      <c r="D26" s="815" t="s">
        <v>184</v>
      </c>
      <c r="E26" s="814" t="s">
        <v>27</v>
      </c>
      <c r="F26" s="1442" t="s">
        <v>23</v>
      </c>
      <c r="G26" s="1443"/>
      <c r="H26" s="813" t="s">
        <v>20</v>
      </c>
      <c r="I26" s="1442"/>
      <c r="J26" s="1443"/>
      <c r="K26" s="814"/>
      <c r="L26" s="1442" t="s">
        <v>293</v>
      </c>
      <c r="M26" s="1443"/>
      <c r="N26" s="813" t="s">
        <v>20</v>
      </c>
      <c r="O26" s="1442" t="s">
        <v>379</v>
      </c>
      <c r="P26" s="1443"/>
      <c r="Q26" s="814" t="s">
        <v>20</v>
      </c>
      <c r="R26" s="1442"/>
      <c r="S26" s="1443"/>
      <c r="T26" s="813"/>
      <c r="U26" s="821" t="s">
        <v>110</v>
      </c>
      <c r="V26" s="815" t="s">
        <v>116</v>
      </c>
      <c r="W26" s="814">
        <v>36</v>
      </c>
      <c r="X26" s="821"/>
      <c r="Y26" s="815" t="s">
        <v>83</v>
      </c>
      <c r="Z26" s="813" t="s">
        <v>27</v>
      </c>
      <c r="AA26" s="1442" t="s">
        <v>22</v>
      </c>
      <c r="AB26" s="1443"/>
      <c r="AC26" s="813" t="s">
        <v>20</v>
      </c>
      <c r="AD26" s="1442" t="s">
        <v>358</v>
      </c>
      <c r="AE26" s="1443"/>
      <c r="AF26" s="813" t="s">
        <v>27</v>
      </c>
      <c r="AG26" s="1461" t="str">
        <f>A26</f>
        <v>17 декабря 2025</v>
      </c>
      <c r="AH26" s="18"/>
      <c r="AI26" s="1462" t="str">
        <f>A26</f>
        <v>17 декабря 2025</v>
      </c>
      <c r="AJ26" s="1466">
        <v>1</v>
      </c>
      <c r="AK26" s="1442" t="s">
        <v>24</v>
      </c>
      <c r="AL26" s="1443"/>
      <c r="AM26" s="787" t="s">
        <v>20</v>
      </c>
      <c r="AN26" s="796" t="s">
        <v>233</v>
      </c>
      <c r="AO26" s="789"/>
      <c r="AP26" s="787" t="s">
        <v>20</v>
      </c>
      <c r="AQ26" s="796" t="s">
        <v>285</v>
      </c>
      <c r="AR26" s="789"/>
      <c r="AS26" s="787" t="s">
        <v>27</v>
      </c>
      <c r="AT26" s="1442" t="s">
        <v>127</v>
      </c>
      <c r="AU26" s="1443"/>
      <c r="AV26" s="787" t="s">
        <v>20</v>
      </c>
      <c r="AW26" s="1442"/>
      <c r="AX26" s="1443"/>
      <c r="AY26" s="787"/>
      <c r="AZ26" s="1442"/>
      <c r="BA26" s="1443"/>
      <c r="BB26" s="787"/>
      <c r="BC26" s="1442"/>
      <c r="BD26" s="1443"/>
      <c r="BE26" s="787"/>
      <c r="BF26" s="1442" t="s">
        <v>210</v>
      </c>
      <c r="BG26" s="1443"/>
      <c r="BH26" s="788" t="s">
        <v>27</v>
      </c>
      <c r="BI26" s="1442" t="s">
        <v>434</v>
      </c>
      <c r="BJ26" s="1443"/>
      <c r="BK26" s="787" t="s">
        <v>20</v>
      </c>
      <c r="BL26" s="30">
        <v>1</v>
      </c>
      <c r="BM26" s="1461" t="str">
        <f>A26</f>
        <v>17 декабря 2025</v>
      </c>
    </row>
    <row r="27" spans="1:65" ht="15" customHeight="1" thickBot="1" x14ac:dyDescent="0.3">
      <c r="A27" s="1462"/>
      <c r="B27" s="1466"/>
      <c r="C27" s="831"/>
      <c r="D27" s="828" t="s">
        <v>76</v>
      </c>
      <c r="E27" s="818">
        <v>38</v>
      </c>
      <c r="F27" s="1440" t="s">
        <v>38</v>
      </c>
      <c r="G27" s="1441"/>
      <c r="H27" s="817">
        <v>35</v>
      </c>
      <c r="I27" s="1440" t="s">
        <v>236</v>
      </c>
      <c r="J27" s="1441"/>
      <c r="K27" s="818"/>
      <c r="L27" s="1440" t="s">
        <v>183</v>
      </c>
      <c r="M27" s="1441"/>
      <c r="N27" s="817">
        <v>25</v>
      </c>
      <c r="O27" s="1440" t="s">
        <v>45</v>
      </c>
      <c r="P27" s="1441"/>
      <c r="Q27" s="818">
        <v>37</v>
      </c>
      <c r="R27" s="1440"/>
      <c r="S27" s="1441"/>
      <c r="T27" s="817"/>
      <c r="U27" s="831" t="s">
        <v>67</v>
      </c>
      <c r="V27" s="828" t="s">
        <v>48</v>
      </c>
      <c r="W27" s="818">
        <v>30</v>
      </c>
      <c r="X27" s="831"/>
      <c r="Y27" s="828" t="s">
        <v>61</v>
      </c>
      <c r="Z27" s="817">
        <v>46</v>
      </c>
      <c r="AA27" s="1440" t="s">
        <v>36</v>
      </c>
      <c r="AB27" s="1441"/>
      <c r="AC27" s="817" t="s">
        <v>37</v>
      </c>
      <c r="AD27" s="1440" t="s">
        <v>43</v>
      </c>
      <c r="AE27" s="1441"/>
      <c r="AF27" s="817">
        <v>12</v>
      </c>
      <c r="AG27" s="1461"/>
      <c r="AH27" s="18"/>
      <c r="AI27" s="1462"/>
      <c r="AJ27" s="1466"/>
      <c r="AK27" s="1440" t="s">
        <v>39</v>
      </c>
      <c r="AL27" s="1441"/>
      <c r="AM27" s="791">
        <v>28</v>
      </c>
      <c r="AN27" s="806" t="s">
        <v>85</v>
      </c>
      <c r="AO27" s="803"/>
      <c r="AP27" s="791">
        <v>52</v>
      </c>
      <c r="AQ27" s="806" t="s">
        <v>46</v>
      </c>
      <c r="AR27" s="803"/>
      <c r="AS27" s="791">
        <v>31</v>
      </c>
      <c r="AT27" s="1440" t="s">
        <v>44</v>
      </c>
      <c r="AU27" s="1441"/>
      <c r="AV27" s="791">
        <v>33</v>
      </c>
      <c r="AW27" s="1440"/>
      <c r="AX27" s="1441"/>
      <c r="AY27" s="791"/>
      <c r="AZ27" s="1440"/>
      <c r="BA27" s="1441"/>
      <c r="BB27" s="791"/>
      <c r="BC27" s="1440"/>
      <c r="BD27" s="1441"/>
      <c r="BE27" s="791"/>
      <c r="BF27" s="1440" t="s">
        <v>50</v>
      </c>
      <c r="BG27" s="1441"/>
      <c r="BH27" s="792">
        <v>15</v>
      </c>
      <c r="BI27" s="1440" t="s">
        <v>40</v>
      </c>
      <c r="BJ27" s="1441"/>
      <c r="BK27" s="791">
        <v>34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24</v>
      </c>
      <c r="D28" s="1445"/>
      <c r="E28" s="823" t="s">
        <v>20</v>
      </c>
      <c r="F28" s="1444" t="s">
        <v>25</v>
      </c>
      <c r="G28" s="1445"/>
      <c r="H28" s="824" t="s">
        <v>20</v>
      </c>
      <c r="I28" s="1444" t="s">
        <v>53</v>
      </c>
      <c r="J28" s="1445"/>
      <c r="K28" s="823"/>
      <c r="L28" s="1444" t="s">
        <v>293</v>
      </c>
      <c r="M28" s="1445"/>
      <c r="N28" s="824" t="s">
        <v>20</v>
      </c>
      <c r="O28" s="1444" t="s">
        <v>26</v>
      </c>
      <c r="P28" s="1445"/>
      <c r="Q28" s="823" t="s">
        <v>20</v>
      </c>
      <c r="R28" s="1444"/>
      <c r="S28" s="1445"/>
      <c r="T28" s="824"/>
      <c r="U28" s="826" t="s">
        <v>110</v>
      </c>
      <c r="V28" s="825" t="s">
        <v>116</v>
      </c>
      <c r="W28" s="823">
        <v>36</v>
      </c>
      <c r="X28" s="826"/>
      <c r="Y28" s="825" t="s">
        <v>83</v>
      </c>
      <c r="Z28" s="824" t="s">
        <v>27</v>
      </c>
      <c r="AA28" s="1444" t="s">
        <v>109</v>
      </c>
      <c r="AB28" s="1445"/>
      <c r="AC28" s="824" t="s">
        <v>20</v>
      </c>
      <c r="AD28" s="1444" t="s">
        <v>107</v>
      </c>
      <c r="AE28" s="1445"/>
      <c r="AF28" s="824" t="s">
        <v>20</v>
      </c>
      <c r="AG28" s="1461"/>
      <c r="AH28" s="18"/>
      <c r="AI28" s="1462"/>
      <c r="AJ28" s="1458">
        <v>2</v>
      </c>
      <c r="AK28" s="1444" t="s">
        <v>65</v>
      </c>
      <c r="AL28" s="1445"/>
      <c r="AM28" s="799" t="s">
        <v>27</v>
      </c>
      <c r="AN28" s="801" t="s">
        <v>233</v>
      </c>
      <c r="AO28" s="800"/>
      <c r="AP28" s="799" t="s">
        <v>20</v>
      </c>
      <c r="AQ28" s="801" t="s">
        <v>285</v>
      </c>
      <c r="AR28" s="800"/>
      <c r="AS28" s="799" t="s">
        <v>27</v>
      </c>
      <c r="AT28" s="1453" t="s">
        <v>127</v>
      </c>
      <c r="AU28" s="1445"/>
      <c r="AV28" s="799" t="s">
        <v>20</v>
      </c>
      <c r="AW28" s="1444" t="s">
        <v>275</v>
      </c>
      <c r="AX28" s="1445"/>
      <c r="AY28" s="799"/>
      <c r="AZ28" s="1444" t="s">
        <v>275</v>
      </c>
      <c r="BA28" s="1445"/>
      <c r="BB28" s="799"/>
      <c r="BC28" s="1444" t="s">
        <v>275</v>
      </c>
      <c r="BD28" s="1445"/>
      <c r="BE28" s="799"/>
      <c r="BF28" s="1452" t="s">
        <v>210</v>
      </c>
      <c r="BG28" s="1453"/>
      <c r="BH28" s="798" t="s">
        <v>27</v>
      </c>
      <c r="BI28" s="1444" t="s">
        <v>22</v>
      </c>
      <c r="BJ28" s="1445"/>
      <c r="BK28" s="799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39</v>
      </c>
      <c r="D29" s="1437"/>
      <c r="E29" s="834">
        <v>28</v>
      </c>
      <c r="F29" s="1436" t="s">
        <v>40</v>
      </c>
      <c r="G29" s="1437"/>
      <c r="H29" s="832">
        <v>34</v>
      </c>
      <c r="I29" s="1436" t="s">
        <v>56</v>
      </c>
      <c r="J29" s="1437"/>
      <c r="K29" s="834"/>
      <c r="L29" s="1436" t="s">
        <v>183</v>
      </c>
      <c r="M29" s="1437"/>
      <c r="N29" s="832">
        <v>25</v>
      </c>
      <c r="O29" s="1436" t="s">
        <v>41</v>
      </c>
      <c r="P29" s="1437"/>
      <c r="Q29" s="834">
        <v>38</v>
      </c>
      <c r="R29" s="1436"/>
      <c r="S29" s="1437"/>
      <c r="T29" s="832"/>
      <c r="U29" s="830" t="s">
        <v>67</v>
      </c>
      <c r="V29" s="827" t="s">
        <v>48</v>
      </c>
      <c r="W29" s="834">
        <v>30</v>
      </c>
      <c r="X29" s="830"/>
      <c r="Y29" s="827" t="s">
        <v>61</v>
      </c>
      <c r="Z29" s="832">
        <v>46</v>
      </c>
      <c r="AA29" s="1436" t="s">
        <v>38</v>
      </c>
      <c r="AB29" s="1437"/>
      <c r="AC29" s="832">
        <v>35</v>
      </c>
      <c r="AD29" s="1436" t="s">
        <v>45</v>
      </c>
      <c r="AE29" s="1437"/>
      <c r="AF29" s="832">
        <v>37</v>
      </c>
      <c r="AG29" s="1461"/>
      <c r="AH29" s="18"/>
      <c r="AI29" s="1462"/>
      <c r="AJ29" s="1458"/>
      <c r="AK29" s="1436" t="s">
        <v>52</v>
      </c>
      <c r="AL29" s="1437"/>
      <c r="AM29" s="807">
        <v>45</v>
      </c>
      <c r="AN29" s="805" t="s">
        <v>85</v>
      </c>
      <c r="AO29" s="802"/>
      <c r="AP29" s="807">
        <v>52</v>
      </c>
      <c r="AQ29" s="805" t="s">
        <v>46</v>
      </c>
      <c r="AR29" s="802"/>
      <c r="AS29" s="807">
        <v>31</v>
      </c>
      <c r="AT29" s="1451" t="s">
        <v>44</v>
      </c>
      <c r="AU29" s="1437"/>
      <c r="AV29" s="807">
        <v>33</v>
      </c>
      <c r="AW29" s="1436"/>
      <c r="AX29" s="1437"/>
      <c r="AY29" s="807"/>
      <c r="AZ29" s="1436"/>
      <c r="BA29" s="1437"/>
      <c r="BB29" s="807"/>
      <c r="BC29" s="1436"/>
      <c r="BD29" s="1437"/>
      <c r="BE29" s="807"/>
      <c r="BF29" s="1451" t="s">
        <v>50</v>
      </c>
      <c r="BG29" s="1437"/>
      <c r="BH29" s="809">
        <v>15</v>
      </c>
      <c r="BI29" s="1436" t="s">
        <v>199</v>
      </c>
      <c r="BJ29" s="1437"/>
      <c r="BK29" s="807" t="s">
        <v>37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23</v>
      </c>
      <c r="D30" s="1439"/>
      <c r="E30" s="818" t="s">
        <v>20</v>
      </c>
      <c r="F30" s="1452" t="s">
        <v>19</v>
      </c>
      <c r="G30" s="1453"/>
      <c r="H30" s="817" t="s">
        <v>27</v>
      </c>
      <c r="I30" s="1438" t="s">
        <v>238</v>
      </c>
      <c r="J30" s="1439"/>
      <c r="K30" s="818"/>
      <c r="L30" s="1438" t="s">
        <v>22</v>
      </c>
      <c r="M30" s="1439"/>
      <c r="N30" s="817" t="s">
        <v>20</v>
      </c>
      <c r="O30" s="1438" t="s">
        <v>354</v>
      </c>
      <c r="P30" s="1439"/>
      <c r="Q30" s="818" t="s">
        <v>27</v>
      </c>
      <c r="R30" s="1438" t="s">
        <v>30</v>
      </c>
      <c r="S30" s="1439"/>
      <c r="T30" s="817" t="s">
        <v>20</v>
      </c>
      <c r="U30" s="826" t="s">
        <v>116</v>
      </c>
      <c r="V30" s="825" t="s">
        <v>110</v>
      </c>
      <c r="W30" s="818">
        <v>30</v>
      </c>
      <c r="X30" s="1438" t="s">
        <v>65</v>
      </c>
      <c r="Y30" s="1439"/>
      <c r="Z30" s="817" t="s">
        <v>27</v>
      </c>
      <c r="AA30" s="826" t="s">
        <v>83</v>
      </c>
      <c r="AB30" s="825"/>
      <c r="AC30" s="817" t="s">
        <v>27</v>
      </c>
      <c r="AD30" s="1438"/>
      <c r="AE30" s="1439"/>
      <c r="AF30" s="817"/>
      <c r="AG30" s="1461"/>
      <c r="AH30" s="18"/>
      <c r="AI30" s="1462"/>
      <c r="AJ30" s="1457">
        <v>3</v>
      </c>
      <c r="AK30" s="1438" t="s">
        <v>28</v>
      </c>
      <c r="AL30" s="1439"/>
      <c r="AM30" s="791" t="s">
        <v>27</v>
      </c>
      <c r="AN30" s="1438" t="s">
        <v>307</v>
      </c>
      <c r="AO30" s="1439"/>
      <c r="AP30" s="791" t="s">
        <v>27</v>
      </c>
      <c r="AQ30" s="1438" t="s">
        <v>25</v>
      </c>
      <c r="AR30" s="1439"/>
      <c r="AS30" s="791" t="s">
        <v>20</v>
      </c>
      <c r="AT30" s="1455" t="s">
        <v>68</v>
      </c>
      <c r="AU30" s="1439"/>
      <c r="AV30" s="791" t="s">
        <v>20</v>
      </c>
      <c r="AW30" s="1438" t="s">
        <v>278</v>
      </c>
      <c r="AX30" s="1439"/>
      <c r="AY30" s="791"/>
      <c r="AZ30" s="1438" t="s">
        <v>278</v>
      </c>
      <c r="BA30" s="1439"/>
      <c r="BB30" s="791"/>
      <c r="BC30" s="1438" t="s">
        <v>278</v>
      </c>
      <c r="BD30" s="1439"/>
      <c r="BE30" s="791"/>
      <c r="BF30" s="1455" t="s">
        <v>32</v>
      </c>
      <c r="BG30" s="1439"/>
      <c r="BH30" s="792" t="s">
        <v>27</v>
      </c>
      <c r="BI30" s="1438" t="s">
        <v>24</v>
      </c>
      <c r="BJ30" s="1439"/>
      <c r="BK30" s="791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38</v>
      </c>
      <c r="D31" s="1441"/>
      <c r="E31" s="818">
        <v>35</v>
      </c>
      <c r="F31" s="1440" t="s">
        <v>33</v>
      </c>
      <c r="G31" s="1441"/>
      <c r="H31" s="817">
        <v>16</v>
      </c>
      <c r="I31" s="1440"/>
      <c r="J31" s="1441"/>
      <c r="K31" s="818"/>
      <c r="L31" s="1440" t="s">
        <v>199</v>
      </c>
      <c r="M31" s="1441"/>
      <c r="N31" s="817" t="s">
        <v>37</v>
      </c>
      <c r="O31" s="1440" t="s">
        <v>355</v>
      </c>
      <c r="P31" s="1441"/>
      <c r="Q31" s="818">
        <v>49</v>
      </c>
      <c r="R31" s="1440" t="s">
        <v>45</v>
      </c>
      <c r="S31" s="1441"/>
      <c r="T31" s="817">
        <v>37</v>
      </c>
      <c r="U31" s="830" t="s">
        <v>48</v>
      </c>
      <c r="V31" s="827" t="s">
        <v>67</v>
      </c>
      <c r="W31" s="818">
        <v>36</v>
      </c>
      <c r="X31" s="1440" t="s">
        <v>52</v>
      </c>
      <c r="Y31" s="1441"/>
      <c r="Z31" s="817">
        <v>45</v>
      </c>
      <c r="AA31" s="830" t="s">
        <v>61</v>
      </c>
      <c r="AB31" s="827"/>
      <c r="AC31" s="817">
        <v>46</v>
      </c>
      <c r="AD31" s="1440"/>
      <c r="AE31" s="1441"/>
      <c r="AF31" s="817"/>
      <c r="AG31" s="1461"/>
      <c r="AH31" s="18"/>
      <c r="AI31" s="1462"/>
      <c r="AJ31" s="1457"/>
      <c r="AK31" s="1440" t="s">
        <v>43</v>
      </c>
      <c r="AL31" s="1441"/>
      <c r="AM31" s="791">
        <v>12</v>
      </c>
      <c r="AN31" s="1440" t="s">
        <v>46</v>
      </c>
      <c r="AO31" s="1441"/>
      <c r="AP31" s="791">
        <v>39</v>
      </c>
      <c r="AQ31" s="1440" t="s">
        <v>40</v>
      </c>
      <c r="AR31" s="1441"/>
      <c r="AS31" s="791">
        <v>34</v>
      </c>
      <c r="AT31" s="1459" t="s">
        <v>41</v>
      </c>
      <c r="AU31" s="1441"/>
      <c r="AV31" s="791">
        <v>38</v>
      </c>
      <c r="AW31" s="1440"/>
      <c r="AX31" s="1441"/>
      <c r="AY31" s="791"/>
      <c r="AZ31" s="1440"/>
      <c r="BA31" s="1441"/>
      <c r="BB31" s="791"/>
      <c r="BC31" s="1440"/>
      <c r="BD31" s="1441"/>
      <c r="BE31" s="791"/>
      <c r="BF31" s="1459" t="s">
        <v>50</v>
      </c>
      <c r="BG31" s="1441"/>
      <c r="BH31" s="792">
        <v>15</v>
      </c>
      <c r="BI31" s="1440" t="s">
        <v>39</v>
      </c>
      <c r="BJ31" s="1441"/>
      <c r="BK31" s="791">
        <v>28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406</v>
      </c>
      <c r="D32" s="1445"/>
      <c r="E32" s="823" t="s">
        <v>27</v>
      </c>
      <c r="F32" s="1444" t="s">
        <v>23</v>
      </c>
      <c r="G32" s="1445"/>
      <c r="H32" s="824" t="s">
        <v>20</v>
      </c>
      <c r="I32" s="1444"/>
      <c r="J32" s="1445"/>
      <c r="K32" s="823"/>
      <c r="L32" s="1444" t="s">
        <v>77</v>
      </c>
      <c r="M32" s="1445"/>
      <c r="N32" s="824" t="s">
        <v>20</v>
      </c>
      <c r="O32" s="1444" t="s">
        <v>354</v>
      </c>
      <c r="P32" s="1445"/>
      <c r="Q32" s="823" t="s">
        <v>27</v>
      </c>
      <c r="R32" s="826" t="s">
        <v>148</v>
      </c>
      <c r="S32" s="825" t="s">
        <v>301</v>
      </c>
      <c r="T32" s="824">
        <v>47</v>
      </c>
      <c r="U32" s="826" t="s">
        <v>116</v>
      </c>
      <c r="V32" s="825" t="s">
        <v>110</v>
      </c>
      <c r="W32" s="823">
        <v>30</v>
      </c>
      <c r="X32" s="1444" t="s">
        <v>384</v>
      </c>
      <c r="Y32" s="1445"/>
      <c r="Z32" s="824" t="s">
        <v>20</v>
      </c>
      <c r="AA32" s="1444"/>
      <c r="AB32" s="1445"/>
      <c r="AC32" s="824"/>
      <c r="AD32" s="1444"/>
      <c r="AE32" s="1445"/>
      <c r="AF32" s="824"/>
      <c r="AG32" s="1461"/>
      <c r="AH32" s="18"/>
      <c r="AI32" s="1462"/>
      <c r="AJ32" s="1457">
        <v>4</v>
      </c>
      <c r="AK32" s="1444" t="s">
        <v>65</v>
      </c>
      <c r="AL32" s="1445"/>
      <c r="AM32" s="799" t="s">
        <v>27</v>
      </c>
      <c r="AN32" s="801"/>
      <c r="AO32" s="800" t="s">
        <v>233</v>
      </c>
      <c r="AP32" s="799" t="s">
        <v>20</v>
      </c>
      <c r="AQ32" s="801"/>
      <c r="AR32" s="800" t="s">
        <v>285</v>
      </c>
      <c r="AS32" s="799" t="s">
        <v>27</v>
      </c>
      <c r="AT32" s="1453" t="s">
        <v>80</v>
      </c>
      <c r="AU32" s="1445"/>
      <c r="AV32" s="799" t="s">
        <v>27</v>
      </c>
      <c r="AW32" s="1444"/>
      <c r="AX32" s="1445"/>
      <c r="AY32" s="799"/>
      <c r="AZ32" s="1444"/>
      <c r="BA32" s="1445"/>
      <c r="BB32" s="799"/>
      <c r="BC32" s="1444"/>
      <c r="BD32" s="1445"/>
      <c r="BE32" s="799"/>
      <c r="BF32" s="1444" t="s">
        <v>436</v>
      </c>
      <c r="BG32" s="1445"/>
      <c r="BH32" s="798" t="s">
        <v>27</v>
      </c>
      <c r="BI32" s="1444" t="s">
        <v>24</v>
      </c>
      <c r="BJ32" s="1445"/>
      <c r="BK32" s="799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76</v>
      </c>
      <c r="D33" s="1437"/>
      <c r="E33" s="834">
        <v>38</v>
      </c>
      <c r="F33" s="1436" t="s">
        <v>38</v>
      </c>
      <c r="G33" s="1437"/>
      <c r="H33" s="832">
        <v>35</v>
      </c>
      <c r="I33" s="1436"/>
      <c r="J33" s="1437"/>
      <c r="K33" s="834"/>
      <c r="L33" s="1436" t="s">
        <v>82</v>
      </c>
      <c r="M33" s="1437"/>
      <c r="N33" s="832">
        <v>26</v>
      </c>
      <c r="O33" s="1436" t="s">
        <v>355</v>
      </c>
      <c r="P33" s="1437"/>
      <c r="Q33" s="834">
        <v>49</v>
      </c>
      <c r="R33" s="830" t="s">
        <v>149</v>
      </c>
      <c r="S33" s="827" t="s">
        <v>40</v>
      </c>
      <c r="T33" s="832">
        <v>34</v>
      </c>
      <c r="U33" s="830" t="s">
        <v>48</v>
      </c>
      <c r="V33" s="827" t="s">
        <v>67</v>
      </c>
      <c r="W33" s="834">
        <v>36</v>
      </c>
      <c r="X33" s="1436" t="s">
        <v>45</v>
      </c>
      <c r="Y33" s="1437"/>
      <c r="Z33" s="832">
        <v>37</v>
      </c>
      <c r="AA33" s="1436"/>
      <c r="AB33" s="1437"/>
      <c r="AC33" s="832"/>
      <c r="AD33" s="1436"/>
      <c r="AE33" s="1437"/>
      <c r="AF33" s="832"/>
      <c r="AG33" s="1461"/>
      <c r="AH33" s="18"/>
      <c r="AI33" s="1462"/>
      <c r="AJ33" s="1457"/>
      <c r="AK33" s="1436" t="s">
        <v>52</v>
      </c>
      <c r="AL33" s="1437"/>
      <c r="AM33" s="807">
        <v>45</v>
      </c>
      <c r="AN33" s="805"/>
      <c r="AO33" s="802" t="s">
        <v>85</v>
      </c>
      <c r="AP33" s="807">
        <v>52</v>
      </c>
      <c r="AQ33" s="805"/>
      <c r="AR33" s="802" t="s">
        <v>46</v>
      </c>
      <c r="AS33" s="807">
        <v>31</v>
      </c>
      <c r="AT33" s="1451" t="s">
        <v>47</v>
      </c>
      <c r="AU33" s="1437"/>
      <c r="AV33" s="807">
        <v>34</v>
      </c>
      <c r="AW33" s="1436"/>
      <c r="AX33" s="1437"/>
      <c r="AY33" s="807"/>
      <c r="AZ33" s="1436"/>
      <c r="BA33" s="1437"/>
      <c r="BB33" s="807"/>
      <c r="BC33" s="1436"/>
      <c r="BD33" s="1437"/>
      <c r="BE33" s="807"/>
      <c r="BF33" s="1436" t="s">
        <v>75</v>
      </c>
      <c r="BG33" s="1437"/>
      <c r="BH33" s="809">
        <v>38</v>
      </c>
      <c r="BI33" s="1436" t="s">
        <v>39</v>
      </c>
      <c r="BJ33" s="1437"/>
      <c r="BK33" s="807">
        <v>28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818"/>
      <c r="F34" s="1438"/>
      <c r="G34" s="1439"/>
      <c r="H34" s="817"/>
      <c r="I34" s="1438"/>
      <c r="J34" s="1439"/>
      <c r="K34" s="818"/>
      <c r="L34" s="1438"/>
      <c r="M34" s="1439"/>
      <c r="N34" s="817"/>
      <c r="O34" s="1455"/>
      <c r="P34" s="1439"/>
      <c r="Q34" s="818"/>
      <c r="R34" s="1438" t="s">
        <v>23</v>
      </c>
      <c r="S34" s="1439"/>
      <c r="T34" s="817" t="s">
        <v>20</v>
      </c>
      <c r="U34" s="1455"/>
      <c r="V34" s="1439"/>
      <c r="W34" s="818"/>
      <c r="X34" s="1438"/>
      <c r="Y34" s="1439"/>
      <c r="Z34" s="817"/>
      <c r="AA34" s="1438"/>
      <c r="AB34" s="1439"/>
      <c r="AC34" s="817"/>
      <c r="AD34" s="1438"/>
      <c r="AE34" s="1439"/>
      <c r="AF34" s="817"/>
      <c r="AG34" s="1461"/>
      <c r="AH34" s="18"/>
      <c r="AI34" s="1462"/>
      <c r="AJ34" s="1456">
        <v>5</v>
      </c>
      <c r="AK34" s="1438"/>
      <c r="AL34" s="1439"/>
      <c r="AM34" s="791"/>
      <c r="AN34" s="801"/>
      <c r="AO34" s="800" t="s">
        <v>233</v>
      </c>
      <c r="AP34" s="791" t="s">
        <v>20</v>
      </c>
      <c r="AQ34" s="801"/>
      <c r="AR34" s="800" t="s">
        <v>285</v>
      </c>
      <c r="AS34" s="791" t="s">
        <v>27</v>
      </c>
      <c r="AT34" s="1455"/>
      <c r="AU34" s="1439"/>
      <c r="AV34" s="791"/>
      <c r="AW34" s="1438"/>
      <c r="AX34" s="1439"/>
      <c r="AY34" s="791"/>
      <c r="AZ34" s="1438"/>
      <c r="BA34" s="1439"/>
      <c r="BB34" s="791"/>
      <c r="BC34" s="1438"/>
      <c r="BD34" s="1439"/>
      <c r="BE34" s="791"/>
      <c r="BF34" s="1455"/>
      <c r="BG34" s="1439"/>
      <c r="BH34" s="792"/>
      <c r="BI34" s="1438"/>
      <c r="BJ34" s="1439"/>
      <c r="BK34" s="791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835"/>
      <c r="F35" s="1446"/>
      <c r="G35" s="1447"/>
      <c r="H35" s="833"/>
      <c r="I35" s="1446"/>
      <c r="J35" s="1447"/>
      <c r="K35" s="835"/>
      <c r="L35" s="1446"/>
      <c r="M35" s="1447"/>
      <c r="N35" s="833"/>
      <c r="O35" s="1454"/>
      <c r="P35" s="1447"/>
      <c r="Q35" s="835"/>
      <c r="R35" s="1446" t="s">
        <v>38</v>
      </c>
      <c r="S35" s="1447"/>
      <c r="T35" s="833">
        <v>35</v>
      </c>
      <c r="U35" s="1454"/>
      <c r="V35" s="1447"/>
      <c r="W35" s="835"/>
      <c r="X35" s="1446"/>
      <c r="Y35" s="1447"/>
      <c r="Z35" s="833"/>
      <c r="AA35" s="1446"/>
      <c r="AB35" s="1447"/>
      <c r="AC35" s="833"/>
      <c r="AD35" s="1446"/>
      <c r="AE35" s="1447"/>
      <c r="AF35" s="833"/>
      <c r="AG35" s="1461"/>
      <c r="AH35" s="18"/>
      <c r="AI35" s="1462"/>
      <c r="AJ35" s="1456"/>
      <c r="AK35" s="1446"/>
      <c r="AL35" s="1447"/>
      <c r="AM35" s="808"/>
      <c r="AN35" s="805"/>
      <c r="AO35" s="802" t="s">
        <v>85</v>
      </c>
      <c r="AP35" s="808">
        <v>52</v>
      </c>
      <c r="AQ35" s="805"/>
      <c r="AR35" s="802" t="s">
        <v>46</v>
      </c>
      <c r="AS35" s="808">
        <v>31</v>
      </c>
      <c r="AT35" s="1454"/>
      <c r="AU35" s="1447"/>
      <c r="AV35" s="808"/>
      <c r="AW35" s="1446"/>
      <c r="AX35" s="1447"/>
      <c r="AY35" s="808"/>
      <c r="AZ35" s="1446"/>
      <c r="BA35" s="1447"/>
      <c r="BB35" s="808"/>
      <c r="BC35" s="1446"/>
      <c r="BD35" s="1447"/>
      <c r="BE35" s="808"/>
      <c r="BF35" s="1454"/>
      <c r="BG35" s="1447"/>
      <c r="BH35" s="810"/>
      <c r="BI35" s="1446"/>
      <c r="BJ35" s="1447"/>
      <c r="BK35" s="808"/>
      <c r="BL35" s="29">
        <v>10</v>
      </c>
      <c r="BM35" s="1461"/>
    </row>
    <row r="36" spans="1:65" s="20" customFormat="1" ht="15" customHeight="1" thickBot="1" x14ac:dyDescent="0.3">
      <c r="A36" s="1462" t="s">
        <v>431</v>
      </c>
      <c r="B36" s="1466">
        <v>1</v>
      </c>
      <c r="C36" s="1442" t="s">
        <v>23</v>
      </c>
      <c r="D36" s="1443"/>
      <c r="E36" s="814" t="s">
        <v>20</v>
      </c>
      <c r="F36" s="821"/>
      <c r="G36" s="815" t="s">
        <v>25</v>
      </c>
      <c r="H36" s="813" t="s">
        <v>20</v>
      </c>
      <c r="I36" s="1442" t="s">
        <v>22</v>
      </c>
      <c r="J36" s="1443"/>
      <c r="K36" s="814" t="s">
        <v>20</v>
      </c>
      <c r="L36" s="1442" t="s">
        <v>293</v>
      </c>
      <c r="M36" s="1443"/>
      <c r="N36" s="813" t="s">
        <v>20</v>
      </c>
      <c r="O36" s="1442" t="s">
        <v>26</v>
      </c>
      <c r="P36" s="1443"/>
      <c r="Q36" s="814" t="s">
        <v>20</v>
      </c>
      <c r="R36" s="1442"/>
      <c r="S36" s="1443"/>
      <c r="T36" s="813"/>
      <c r="U36" s="1442" t="s">
        <v>24</v>
      </c>
      <c r="V36" s="1443"/>
      <c r="W36" s="814" t="s">
        <v>20</v>
      </c>
      <c r="X36" s="1442" t="s">
        <v>98</v>
      </c>
      <c r="Y36" s="1443"/>
      <c r="Z36" s="813" t="s">
        <v>27</v>
      </c>
      <c r="AA36" s="1442" t="s">
        <v>22</v>
      </c>
      <c r="AB36" s="1443"/>
      <c r="AC36" s="813" t="s">
        <v>20</v>
      </c>
      <c r="AD36" s="821" t="s">
        <v>118</v>
      </c>
      <c r="AE36" s="815"/>
      <c r="AF36" s="813" t="s">
        <v>27</v>
      </c>
      <c r="AG36" s="1461" t="str">
        <f>A36</f>
        <v>18 декабря 2025</v>
      </c>
      <c r="AH36" s="18"/>
      <c r="AI36" s="1462" t="str">
        <f>A36</f>
        <v>18 декабря 2025</v>
      </c>
      <c r="AJ36" s="1466">
        <v>1</v>
      </c>
      <c r="AK36" s="796" t="s">
        <v>83</v>
      </c>
      <c r="AL36" s="789"/>
      <c r="AM36" s="787" t="s">
        <v>27</v>
      </c>
      <c r="AN36" s="796"/>
      <c r="AO36" s="789" t="s">
        <v>233</v>
      </c>
      <c r="AP36" s="788" t="s">
        <v>20</v>
      </c>
      <c r="AQ36" s="1442" t="s">
        <v>30</v>
      </c>
      <c r="AR36" s="1443"/>
      <c r="AS36" s="787" t="s">
        <v>20</v>
      </c>
      <c r="AT36" s="1442" t="s">
        <v>80</v>
      </c>
      <c r="AU36" s="1443"/>
      <c r="AV36" s="787" t="s">
        <v>27</v>
      </c>
      <c r="AW36" s="1442"/>
      <c r="AX36" s="1443"/>
      <c r="AY36" s="787"/>
      <c r="AZ36" s="1442"/>
      <c r="BA36" s="1443"/>
      <c r="BB36" s="787"/>
      <c r="BC36" s="1442"/>
      <c r="BD36" s="1443"/>
      <c r="BE36" s="787"/>
      <c r="BF36" s="1442" t="s">
        <v>60</v>
      </c>
      <c r="BG36" s="1443"/>
      <c r="BH36" s="788" t="s">
        <v>27</v>
      </c>
      <c r="BI36" s="1442"/>
      <c r="BJ36" s="1443"/>
      <c r="BK36" s="787"/>
      <c r="BL36" s="30">
        <v>1</v>
      </c>
      <c r="BM36" s="1461" t="str">
        <f>A36</f>
        <v>18 декабря 2025</v>
      </c>
    </row>
    <row r="37" spans="1:65" ht="15" customHeight="1" thickBot="1" x14ac:dyDescent="0.3">
      <c r="A37" s="1462"/>
      <c r="B37" s="1466"/>
      <c r="C37" s="1440" t="s">
        <v>38</v>
      </c>
      <c r="D37" s="1441"/>
      <c r="E37" s="818">
        <v>35</v>
      </c>
      <c r="F37" s="831"/>
      <c r="G37" s="828" t="s">
        <v>40</v>
      </c>
      <c r="H37" s="817">
        <v>34</v>
      </c>
      <c r="I37" s="1440" t="s">
        <v>362</v>
      </c>
      <c r="J37" s="1441"/>
      <c r="K37" s="818" t="s">
        <v>37</v>
      </c>
      <c r="L37" s="1440" t="s">
        <v>199</v>
      </c>
      <c r="M37" s="1441"/>
      <c r="N37" s="817">
        <v>25</v>
      </c>
      <c r="O37" s="1440" t="s">
        <v>41</v>
      </c>
      <c r="P37" s="1441"/>
      <c r="Q37" s="818">
        <v>38</v>
      </c>
      <c r="R37" s="1440"/>
      <c r="S37" s="1441"/>
      <c r="T37" s="817"/>
      <c r="U37" s="1440" t="s">
        <v>39</v>
      </c>
      <c r="V37" s="1441"/>
      <c r="W37" s="818">
        <v>28</v>
      </c>
      <c r="X37" s="1440" t="s">
        <v>48</v>
      </c>
      <c r="Y37" s="1441"/>
      <c r="Z37" s="817">
        <v>30</v>
      </c>
      <c r="AA37" s="1440" t="s">
        <v>36</v>
      </c>
      <c r="AB37" s="1441"/>
      <c r="AC37" s="817" t="s">
        <v>37</v>
      </c>
      <c r="AD37" s="831" t="s">
        <v>93</v>
      </c>
      <c r="AE37" s="836"/>
      <c r="AF37" s="817">
        <v>6</v>
      </c>
      <c r="AG37" s="1461"/>
      <c r="AH37" s="18"/>
      <c r="AI37" s="1462"/>
      <c r="AJ37" s="1466"/>
      <c r="AK37" s="806" t="s">
        <v>61</v>
      </c>
      <c r="AL37" s="790"/>
      <c r="AM37" s="791">
        <v>46</v>
      </c>
      <c r="AN37" s="806"/>
      <c r="AO37" s="811" t="s">
        <v>85</v>
      </c>
      <c r="AP37" s="792">
        <v>52</v>
      </c>
      <c r="AQ37" s="1440" t="s">
        <v>45</v>
      </c>
      <c r="AR37" s="1441"/>
      <c r="AS37" s="791">
        <v>37</v>
      </c>
      <c r="AT37" s="1440" t="s">
        <v>47</v>
      </c>
      <c r="AU37" s="1441"/>
      <c r="AV37" s="791">
        <v>34</v>
      </c>
      <c r="AW37" s="1440"/>
      <c r="AX37" s="1441"/>
      <c r="AY37" s="791"/>
      <c r="AZ37" s="1440"/>
      <c r="BA37" s="1441"/>
      <c r="BB37" s="791"/>
      <c r="BC37" s="1440"/>
      <c r="BD37" s="1441"/>
      <c r="BE37" s="791"/>
      <c r="BF37" s="1440" t="s">
        <v>75</v>
      </c>
      <c r="BG37" s="1441"/>
      <c r="BH37" s="792">
        <v>38</v>
      </c>
      <c r="BI37" s="1440" t="s">
        <v>236</v>
      </c>
      <c r="BJ37" s="1441"/>
      <c r="BK37" s="791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92</v>
      </c>
      <c r="D38" s="1445"/>
      <c r="E38" s="823" t="s">
        <v>27</v>
      </c>
      <c r="F38" s="1444" t="s">
        <v>24</v>
      </c>
      <c r="G38" s="1445"/>
      <c r="H38" s="824" t="s">
        <v>20</v>
      </c>
      <c r="I38" s="1444" t="s">
        <v>23</v>
      </c>
      <c r="J38" s="1445"/>
      <c r="K38" s="823" t="s">
        <v>20</v>
      </c>
      <c r="L38" s="1444" t="s">
        <v>293</v>
      </c>
      <c r="M38" s="1445"/>
      <c r="N38" s="824" t="s">
        <v>20</v>
      </c>
      <c r="O38" s="1444" t="s">
        <v>354</v>
      </c>
      <c r="P38" s="1445"/>
      <c r="Q38" s="823" t="s">
        <v>27</v>
      </c>
      <c r="R38" s="1444"/>
      <c r="S38" s="1445"/>
      <c r="T38" s="824"/>
      <c r="U38" s="1444" t="s">
        <v>28</v>
      </c>
      <c r="V38" s="1445"/>
      <c r="W38" s="823" t="s">
        <v>27</v>
      </c>
      <c r="X38" s="1444" t="s">
        <v>188</v>
      </c>
      <c r="Y38" s="1445"/>
      <c r="Z38" s="824" t="s">
        <v>27</v>
      </c>
      <c r="AA38" s="1444" t="s">
        <v>107</v>
      </c>
      <c r="AB38" s="1445"/>
      <c r="AC38" s="824" t="s">
        <v>27</v>
      </c>
      <c r="AD38" s="1444" t="s">
        <v>107</v>
      </c>
      <c r="AE38" s="1445"/>
      <c r="AF38" s="824" t="s">
        <v>20</v>
      </c>
      <c r="AG38" s="1461"/>
      <c r="AH38" s="18"/>
      <c r="AI38" s="1462"/>
      <c r="AJ38" s="1458">
        <v>2</v>
      </c>
      <c r="AK38" s="801" t="s">
        <v>83</v>
      </c>
      <c r="AL38" s="800"/>
      <c r="AM38" s="799" t="s">
        <v>27</v>
      </c>
      <c r="AN38" s="801"/>
      <c r="AO38" s="800" t="s">
        <v>233</v>
      </c>
      <c r="AP38" s="798" t="s">
        <v>20</v>
      </c>
      <c r="AQ38" s="1444" t="s">
        <v>25</v>
      </c>
      <c r="AR38" s="1445"/>
      <c r="AS38" s="799" t="s">
        <v>20</v>
      </c>
      <c r="AT38" s="1444" t="s">
        <v>80</v>
      </c>
      <c r="AU38" s="1445"/>
      <c r="AV38" s="799" t="s">
        <v>27</v>
      </c>
      <c r="AW38" s="1444" t="s">
        <v>275</v>
      </c>
      <c r="AX38" s="1445"/>
      <c r="AY38" s="799"/>
      <c r="AZ38" s="1444" t="s">
        <v>275</v>
      </c>
      <c r="BA38" s="1445"/>
      <c r="BB38" s="799"/>
      <c r="BC38" s="1444" t="s">
        <v>275</v>
      </c>
      <c r="BD38" s="1445"/>
      <c r="BE38" s="799"/>
      <c r="BF38" s="1453" t="s">
        <v>74</v>
      </c>
      <c r="BG38" s="1445"/>
      <c r="BH38" s="798" t="s">
        <v>27</v>
      </c>
      <c r="BI38" s="1444" t="s">
        <v>154</v>
      </c>
      <c r="BJ38" s="1445"/>
      <c r="BK38" s="799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93</v>
      </c>
      <c r="D39" s="1437"/>
      <c r="E39" s="834">
        <v>6</v>
      </c>
      <c r="F39" s="1436" t="s">
        <v>39</v>
      </c>
      <c r="G39" s="1437"/>
      <c r="H39" s="832">
        <v>28</v>
      </c>
      <c r="I39" s="1436" t="s">
        <v>38</v>
      </c>
      <c r="J39" s="1437"/>
      <c r="K39" s="834">
        <v>35</v>
      </c>
      <c r="L39" s="1436" t="s">
        <v>183</v>
      </c>
      <c r="M39" s="1437"/>
      <c r="N39" s="832">
        <v>25</v>
      </c>
      <c r="O39" s="1436" t="s">
        <v>355</v>
      </c>
      <c r="P39" s="1437"/>
      <c r="Q39" s="834">
        <v>49</v>
      </c>
      <c r="R39" s="1436"/>
      <c r="S39" s="1437"/>
      <c r="T39" s="832"/>
      <c r="U39" s="1436" t="s">
        <v>43</v>
      </c>
      <c r="V39" s="1437"/>
      <c r="W39" s="834">
        <v>12</v>
      </c>
      <c r="X39" s="1436" t="s">
        <v>52</v>
      </c>
      <c r="Y39" s="1437"/>
      <c r="Z39" s="832">
        <v>45</v>
      </c>
      <c r="AA39" s="1436" t="s">
        <v>67</v>
      </c>
      <c r="AB39" s="1437"/>
      <c r="AC39" s="832">
        <v>16</v>
      </c>
      <c r="AD39" s="1436" t="s">
        <v>45</v>
      </c>
      <c r="AE39" s="1437"/>
      <c r="AF39" s="832">
        <v>37</v>
      </c>
      <c r="AG39" s="1461"/>
      <c r="AH39" s="18"/>
      <c r="AI39" s="1462"/>
      <c r="AJ39" s="1458"/>
      <c r="AK39" s="805" t="s">
        <v>61</v>
      </c>
      <c r="AL39" s="802"/>
      <c r="AM39" s="807">
        <v>46</v>
      </c>
      <c r="AN39" s="805"/>
      <c r="AO39" s="802" t="s">
        <v>85</v>
      </c>
      <c r="AP39" s="809">
        <v>52</v>
      </c>
      <c r="AQ39" s="1436" t="s">
        <v>40</v>
      </c>
      <c r="AR39" s="1437"/>
      <c r="AS39" s="807">
        <v>34</v>
      </c>
      <c r="AT39" s="1436" t="s">
        <v>47</v>
      </c>
      <c r="AU39" s="1437"/>
      <c r="AV39" s="807">
        <v>34</v>
      </c>
      <c r="AW39" s="1436"/>
      <c r="AX39" s="1437"/>
      <c r="AY39" s="807"/>
      <c r="AZ39" s="1436"/>
      <c r="BA39" s="1437"/>
      <c r="BB39" s="807"/>
      <c r="BC39" s="1436"/>
      <c r="BD39" s="1437"/>
      <c r="BE39" s="807"/>
      <c r="BF39" s="1451" t="s">
        <v>76</v>
      </c>
      <c r="BG39" s="1437"/>
      <c r="BH39" s="809">
        <v>38</v>
      </c>
      <c r="BI39" s="1436" t="s">
        <v>44</v>
      </c>
      <c r="BJ39" s="1437"/>
      <c r="BK39" s="807">
        <v>33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23</v>
      </c>
      <c r="D40" s="1439"/>
      <c r="E40" s="818" t="s">
        <v>20</v>
      </c>
      <c r="F40" s="826" t="s">
        <v>25</v>
      </c>
      <c r="G40" s="825" t="s">
        <v>92</v>
      </c>
      <c r="H40" s="817">
        <v>34</v>
      </c>
      <c r="I40" s="1438" t="s">
        <v>24</v>
      </c>
      <c r="J40" s="1439"/>
      <c r="K40" s="818" t="s">
        <v>20</v>
      </c>
      <c r="L40" s="1438" t="s">
        <v>448</v>
      </c>
      <c r="M40" s="1439"/>
      <c r="N40" s="817" t="s">
        <v>20</v>
      </c>
      <c r="O40" s="1438" t="s">
        <v>354</v>
      </c>
      <c r="P40" s="1439"/>
      <c r="Q40" s="818" t="s">
        <v>27</v>
      </c>
      <c r="R40" s="1438"/>
      <c r="S40" s="1439"/>
      <c r="T40" s="817"/>
      <c r="U40" s="1438" t="s">
        <v>110</v>
      </c>
      <c r="V40" s="1439"/>
      <c r="W40" s="818" t="s">
        <v>27</v>
      </c>
      <c r="X40" s="1438" t="s">
        <v>98</v>
      </c>
      <c r="Y40" s="1439"/>
      <c r="Z40" s="817" t="s">
        <v>27</v>
      </c>
      <c r="AA40" s="826"/>
      <c r="AB40" s="825" t="s">
        <v>83</v>
      </c>
      <c r="AC40" s="817" t="s">
        <v>27</v>
      </c>
      <c r="AD40" s="1438" t="s">
        <v>108</v>
      </c>
      <c r="AE40" s="1439"/>
      <c r="AF40" s="817" t="s">
        <v>27</v>
      </c>
      <c r="AG40" s="1461"/>
      <c r="AH40" s="28"/>
      <c r="AI40" s="1462"/>
      <c r="AJ40" s="1457">
        <v>3</v>
      </c>
      <c r="AK40" s="1438" t="s">
        <v>28</v>
      </c>
      <c r="AL40" s="1439"/>
      <c r="AM40" s="791" t="s">
        <v>27</v>
      </c>
      <c r="AN40" s="1438" t="s">
        <v>62</v>
      </c>
      <c r="AO40" s="1439"/>
      <c r="AP40" s="792" t="s">
        <v>20</v>
      </c>
      <c r="AQ40" s="801"/>
      <c r="AR40" s="800" t="s">
        <v>285</v>
      </c>
      <c r="AS40" s="791" t="s">
        <v>27</v>
      </c>
      <c r="AT40" s="1438" t="s">
        <v>127</v>
      </c>
      <c r="AU40" s="1439"/>
      <c r="AV40" s="791" t="s">
        <v>20</v>
      </c>
      <c r="AW40" s="1438" t="s">
        <v>278</v>
      </c>
      <c r="AX40" s="1439"/>
      <c r="AY40" s="791"/>
      <c r="AZ40" s="1438" t="s">
        <v>278</v>
      </c>
      <c r="BA40" s="1439"/>
      <c r="BB40" s="791"/>
      <c r="BC40" s="1438" t="s">
        <v>278</v>
      </c>
      <c r="BD40" s="1439"/>
      <c r="BE40" s="791"/>
      <c r="BF40" s="1455" t="s">
        <v>438</v>
      </c>
      <c r="BG40" s="1439"/>
      <c r="BH40" s="792" t="s">
        <v>27</v>
      </c>
      <c r="BI40" s="1438" t="s">
        <v>238</v>
      </c>
      <c r="BJ40" s="1439"/>
      <c r="BK40" s="791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38</v>
      </c>
      <c r="D41" s="1441"/>
      <c r="E41" s="818">
        <v>35</v>
      </c>
      <c r="F41" s="830" t="s">
        <v>40</v>
      </c>
      <c r="G41" s="827" t="s">
        <v>93</v>
      </c>
      <c r="H41" s="817">
        <v>6</v>
      </c>
      <c r="I41" s="1440" t="s">
        <v>39</v>
      </c>
      <c r="J41" s="1441"/>
      <c r="K41" s="818">
        <v>28</v>
      </c>
      <c r="L41" s="1440" t="s">
        <v>183</v>
      </c>
      <c r="M41" s="1441"/>
      <c r="N41" s="817">
        <v>25</v>
      </c>
      <c r="O41" s="1440" t="s">
        <v>355</v>
      </c>
      <c r="P41" s="1441"/>
      <c r="Q41" s="818">
        <v>49</v>
      </c>
      <c r="R41" s="1440"/>
      <c r="S41" s="1441"/>
      <c r="T41" s="817"/>
      <c r="U41" s="1440" t="s">
        <v>67</v>
      </c>
      <c r="V41" s="1441"/>
      <c r="W41" s="818">
        <v>8</v>
      </c>
      <c r="X41" s="1440" t="s">
        <v>48</v>
      </c>
      <c r="Y41" s="1441"/>
      <c r="Z41" s="817">
        <v>30</v>
      </c>
      <c r="AA41" s="830"/>
      <c r="AB41" s="827" t="s">
        <v>61</v>
      </c>
      <c r="AC41" s="817">
        <v>46</v>
      </c>
      <c r="AD41" s="1440" t="s">
        <v>85</v>
      </c>
      <c r="AE41" s="1441"/>
      <c r="AF41" s="817">
        <v>35</v>
      </c>
      <c r="AG41" s="1461"/>
      <c r="AH41" s="28"/>
      <c r="AI41" s="1462"/>
      <c r="AJ41" s="1457"/>
      <c r="AK41" s="1440" t="s">
        <v>43</v>
      </c>
      <c r="AL41" s="1441"/>
      <c r="AM41" s="791">
        <v>12</v>
      </c>
      <c r="AN41" s="1440" t="s">
        <v>45</v>
      </c>
      <c r="AO41" s="1441"/>
      <c r="AP41" s="792">
        <v>37</v>
      </c>
      <c r="AQ41" s="805"/>
      <c r="AR41" s="802" t="s">
        <v>46</v>
      </c>
      <c r="AS41" s="791">
        <v>31</v>
      </c>
      <c r="AT41" s="1440" t="s">
        <v>44</v>
      </c>
      <c r="AU41" s="1441"/>
      <c r="AV41" s="791">
        <v>33</v>
      </c>
      <c r="AW41" s="1440"/>
      <c r="AX41" s="1441"/>
      <c r="AY41" s="791"/>
      <c r="AZ41" s="1440"/>
      <c r="BA41" s="1441"/>
      <c r="BB41" s="791"/>
      <c r="BC41" s="1440"/>
      <c r="BD41" s="1441"/>
      <c r="BE41" s="791"/>
      <c r="BF41" s="1459" t="s">
        <v>50</v>
      </c>
      <c r="BG41" s="1441"/>
      <c r="BH41" s="792">
        <v>15</v>
      </c>
      <c r="BI41" s="1440"/>
      <c r="BJ41" s="1441"/>
      <c r="BK41" s="791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/>
      <c r="D42" s="1445"/>
      <c r="E42" s="823"/>
      <c r="F42" s="1444" t="s">
        <v>252</v>
      </c>
      <c r="G42" s="1445"/>
      <c r="H42" s="824" t="s">
        <v>20</v>
      </c>
      <c r="I42" s="1444" t="s">
        <v>23</v>
      </c>
      <c r="J42" s="1445"/>
      <c r="K42" s="823" t="s">
        <v>20</v>
      </c>
      <c r="L42" s="1444"/>
      <c r="M42" s="1445"/>
      <c r="N42" s="824"/>
      <c r="O42" s="1444"/>
      <c r="P42" s="1445"/>
      <c r="Q42" s="823"/>
      <c r="R42" s="826" t="s">
        <v>301</v>
      </c>
      <c r="S42" s="825" t="s">
        <v>148</v>
      </c>
      <c r="T42" s="824">
        <v>34</v>
      </c>
      <c r="U42" s="1444"/>
      <c r="V42" s="1445"/>
      <c r="W42" s="823"/>
      <c r="X42" s="1444" t="s">
        <v>107</v>
      </c>
      <c r="Y42" s="1445"/>
      <c r="Z42" s="824" t="s">
        <v>20</v>
      </c>
      <c r="AA42" s="1444"/>
      <c r="AB42" s="1445"/>
      <c r="AC42" s="824"/>
      <c r="AD42" s="1444" t="s">
        <v>118</v>
      </c>
      <c r="AE42" s="1445"/>
      <c r="AF42" s="824" t="s">
        <v>27</v>
      </c>
      <c r="AG42" s="1461"/>
      <c r="AH42" s="18"/>
      <c r="AI42" s="1462"/>
      <c r="AJ42" s="1457">
        <v>4</v>
      </c>
      <c r="AK42" s="801"/>
      <c r="AL42" s="800" t="s">
        <v>83</v>
      </c>
      <c r="AM42" s="799" t="s">
        <v>27</v>
      </c>
      <c r="AN42" s="801" t="s">
        <v>233</v>
      </c>
      <c r="AO42" s="800"/>
      <c r="AP42" s="798" t="s">
        <v>20</v>
      </c>
      <c r="AQ42" s="801"/>
      <c r="AR42" s="800" t="s">
        <v>285</v>
      </c>
      <c r="AS42" s="799" t="s">
        <v>27</v>
      </c>
      <c r="AT42" s="1444" t="s">
        <v>24</v>
      </c>
      <c r="AU42" s="1445"/>
      <c r="AV42" s="799" t="s">
        <v>20</v>
      </c>
      <c r="AW42" s="1444"/>
      <c r="AX42" s="1445"/>
      <c r="AY42" s="799"/>
      <c r="AZ42" s="1444"/>
      <c r="BA42" s="1445"/>
      <c r="BB42" s="799"/>
      <c r="BC42" s="1444"/>
      <c r="BD42" s="1445"/>
      <c r="BE42" s="799"/>
      <c r="BF42" s="1444" t="s">
        <v>439</v>
      </c>
      <c r="BG42" s="1445"/>
      <c r="BH42" s="798" t="s">
        <v>27</v>
      </c>
      <c r="BI42" s="1444"/>
      <c r="BJ42" s="1445"/>
      <c r="BK42" s="799"/>
      <c r="BL42" s="27">
        <v>7</v>
      </c>
      <c r="BM42" s="1461"/>
    </row>
    <row r="43" spans="1:65" ht="15" customHeight="1" thickBot="1" x14ac:dyDescent="0.3">
      <c r="A43" s="1462"/>
      <c r="B43" s="1457"/>
      <c r="C43" s="1436"/>
      <c r="D43" s="1437"/>
      <c r="E43" s="834"/>
      <c r="F43" s="1436" t="s">
        <v>199</v>
      </c>
      <c r="G43" s="1437"/>
      <c r="H43" s="832" t="s">
        <v>37</v>
      </c>
      <c r="I43" s="1436" t="s">
        <v>38</v>
      </c>
      <c r="J43" s="1437"/>
      <c r="K43" s="834">
        <v>35</v>
      </c>
      <c r="L43" s="1436"/>
      <c r="M43" s="1437"/>
      <c r="N43" s="832"/>
      <c r="O43" s="1436"/>
      <c r="P43" s="1437"/>
      <c r="Q43" s="834"/>
      <c r="R43" s="830" t="s">
        <v>40</v>
      </c>
      <c r="S43" s="827" t="s">
        <v>149</v>
      </c>
      <c r="T43" s="832">
        <v>47</v>
      </c>
      <c r="U43" s="1436"/>
      <c r="V43" s="1437"/>
      <c r="W43" s="834"/>
      <c r="X43" s="1436" t="s">
        <v>45</v>
      </c>
      <c r="Y43" s="1437"/>
      <c r="Z43" s="832">
        <v>37</v>
      </c>
      <c r="AA43" s="1436"/>
      <c r="AB43" s="1437"/>
      <c r="AC43" s="832"/>
      <c r="AD43" s="1436" t="s">
        <v>93</v>
      </c>
      <c r="AE43" s="1437"/>
      <c r="AF43" s="832">
        <v>6</v>
      </c>
      <c r="AG43" s="1461"/>
      <c r="AH43" s="18"/>
      <c r="AI43" s="1462"/>
      <c r="AJ43" s="1457"/>
      <c r="AK43" s="805"/>
      <c r="AL43" s="802" t="s">
        <v>61</v>
      </c>
      <c r="AM43" s="807">
        <v>46</v>
      </c>
      <c r="AN43" s="805" t="s">
        <v>85</v>
      </c>
      <c r="AO43" s="802"/>
      <c r="AP43" s="809">
        <v>52</v>
      </c>
      <c r="AQ43" s="805"/>
      <c r="AR43" s="802" t="s">
        <v>46</v>
      </c>
      <c r="AS43" s="807">
        <v>31</v>
      </c>
      <c r="AT43" s="1436" t="s">
        <v>39</v>
      </c>
      <c r="AU43" s="1437"/>
      <c r="AV43" s="807">
        <v>28</v>
      </c>
      <c r="AW43" s="1436"/>
      <c r="AX43" s="1437"/>
      <c r="AY43" s="807"/>
      <c r="AZ43" s="1436"/>
      <c r="BA43" s="1437"/>
      <c r="BB43" s="807"/>
      <c r="BC43" s="1436"/>
      <c r="BD43" s="1437"/>
      <c r="BE43" s="807"/>
      <c r="BF43" s="1436" t="s">
        <v>50</v>
      </c>
      <c r="BG43" s="1437"/>
      <c r="BH43" s="809">
        <v>15</v>
      </c>
      <c r="BI43" s="1436"/>
      <c r="BJ43" s="1437"/>
      <c r="BK43" s="807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818"/>
      <c r="F44" s="1438"/>
      <c r="G44" s="1439"/>
      <c r="H44" s="817"/>
      <c r="I44" s="1455"/>
      <c r="J44" s="1439"/>
      <c r="K44" s="818"/>
      <c r="L44" s="1438"/>
      <c r="M44" s="1439"/>
      <c r="N44" s="817"/>
      <c r="O44" s="1452"/>
      <c r="P44" s="1453"/>
      <c r="Q44" s="818"/>
      <c r="R44" s="1452" t="s">
        <v>298</v>
      </c>
      <c r="S44" s="1453"/>
      <c r="T44" s="817" t="s">
        <v>20</v>
      </c>
      <c r="U44" s="1452"/>
      <c r="V44" s="1453"/>
      <c r="W44" s="818"/>
      <c r="X44" s="1438"/>
      <c r="Y44" s="1439"/>
      <c r="Z44" s="817"/>
      <c r="AA44" s="1438"/>
      <c r="AB44" s="1439"/>
      <c r="AC44" s="817"/>
      <c r="AD44" s="819"/>
      <c r="AE44" s="820" t="s">
        <v>118</v>
      </c>
      <c r="AF44" s="817" t="s">
        <v>27</v>
      </c>
      <c r="AG44" s="1461"/>
      <c r="AH44" s="18"/>
      <c r="AI44" s="1462"/>
      <c r="AJ44" s="1456">
        <v>5</v>
      </c>
      <c r="AK44" s="793"/>
      <c r="AL44" s="794" t="s">
        <v>83</v>
      </c>
      <c r="AM44" s="791" t="s">
        <v>27</v>
      </c>
      <c r="AN44" s="793" t="s">
        <v>233</v>
      </c>
      <c r="AO44" s="794"/>
      <c r="AP44" s="792" t="s">
        <v>20</v>
      </c>
      <c r="AQ44" s="1452"/>
      <c r="AR44" s="1453"/>
      <c r="AS44" s="791"/>
      <c r="AT44" s="1438"/>
      <c r="AU44" s="1439"/>
      <c r="AV44" s="791"/>
      <c r="AW44" s="1438"/>
      <c r="AX44" s="1439"/>
      <c r="AY44" s="791"/>
      <c r="AZ44" s="1438"/>
      <c r="BA44" s="1439"/>
      <c r="BB44" s="791"/>
      <c r="BC44" s="1438"/>
      <c r="BD44" s="1439"/>
      <c r="BE44" s="791"/>
      <c r="BF44" s="1452"/>
      <c r="BG44" s="1453"/>
      <c r="BH44" s="792"/>
      <c r="BI44" s="1438"/>
      <c r="BJ44" s="1439"/>
      <c r="BK44" s="791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835"/>
      <c r="F45" s="1446"/>
      <c r="G45" s="1447"/>
      <c r="H45" s="833"/>
      <c r="I45" s="1454"/>
      <c r="J45" s="1447"/>
      <c r="K45" s="835"/>
      <c r="L45" s="1446"/>
      <c r="M45" s="1447"/>
      <c r="N45" s="833"/>
      <c r="O45" s="1460"/>
      <c r="P45" s="1454"/>
      <c r="Q45" s="835"/>
      <c r="R45" s="1460" t="s">
        <v>38</v>
      </c>
      <c r="S45" s="1454"/>
      <c r="T45" s="833">
        <v>35</v>
      </c>
      <c r="U45" s="1460"/>
      <c r="V45" s="1454"/>
      <c r="W45" s="835"/>
      <c r="X45" s="1446"/>
      <c r="Y45" s="1447"/>
      <c r="Z45" s="833"/>
      <c r="AA45" s="1446"/>
      <c r="AB45" s="1447"/>
      <c r="AC45" s="833"/>
      <c r="AD45" s="822"/>
      <c r="AE45" s="829" t="s">
        <v>93</v>
      </c>
      <c r="AF45" s="833">
        <v>6</v>
      </c>
      <c r="AG45" s="1461"/>
      <c r="AH45" s="18"/>
      <c r="AI45" s="1462"/>
      <c r="AJ45" s="1456"/>
      <c r="AK45" s="797"/>
      <c r="AL45" s="804" t="s">
        <v>61</v>
      </c>
      <c r="AM45" s="808">
        <v>46</v>
      </c>
      <c r="AN45" s="812" t="s">
        <v>85</v>
      </c>
      <c r="AO45" s="804"/>
      <c r="AP45" s="810">
        <v>52</v>
      </c>
      <c r="AQ45" s="1446"/>
      <c r="AR45" s="1447"/>
      <c r="AS45" s="808"/>
      <c r="AT45" s="1446"/>
      <c r="AU45" s="1447"/>
      <c r="AV45" s="808"/>
      <c r="AW45" s="1446"/>
      <c r="AX45" s="1447"/>
      <c r="AY45" s="808"/>
      <c r="AZ45" s="1446"/>
      <c r="BA45" s="1447"/>
      <c r="BB45" s="808"/>
      <c r="BC45" s="1446"/>
      <c r="BD45" s="1447"/>
      <c r="BE45" s="808"/>
      <c r="BF45" s="1460"/>
      <c r="BG45" s="1454"/>
      <c r="BH45" s="810"/>
      <c r="BI45" s="1446"/>
      <c r="BJ45" s="1447"/>
      <c r="BK45" s="808"/>
      <c r="BL45" s="29">
        <v>10</v>
      </c>
      <c r="BM45" s="1461"/>
    </row>
    <row r="46" spans="1:65" s="20" customFormat="1" ht="15" customHeight="1" thickBot="1" x14ac:dyDescent="0.3">
      <c r="A46" s="1462" t="s">
        <v>432</v>
      </c>
      <c r="B46" s="1466">
        <v>1</v>
      </c>
      <c r="C46" s="819"/>
      <c r="D46" s="820" t="s">
        <v>92</v>
      </c>
      <c r="E46" s="813" t="s">
        <v>27</v>
      </c>
      <c r="F46" s="1448"/>
      <c r="G46" s="1443"/>
      <c r="H46" s="813"/>
      <c r="I46" s="1442" t="s">
        <v>23</v>
      </c>
      <c r="J46" s="1443"/>
      <c r="K46" s="814" t="s">
        <v>20</v>
      </c>
      <c r="L46" s="1442"/>
      <c r="M46" s="1443"/>
      <c r="N46" s="813"/>
      <c r="O46" s="1442" t="s">
        <v>26</v>
      </c>
      <c r="P46" s="1443"/>
      <c r="Q46" s="813" t="s">
        <v>20</v>
      </c>
      <c r="R46" s="1448"/>
      <c r="S46" s="1443"/>
      <c r="T46" s="813"/>
      <c r="U46" s="819" t="s">
        <v>116</v>
      </c>
      <c r="V46" s="820" t="s">
        <v>110</v>
      </c>
      <c r="W46" s="814">
        <v>30</v>
      </c>
      <c r="X46" s="1442"/>
      <c r="Y46" s="1443"/>
      <c r="Z46" s="813"/>
      <c r="AA46" s="1449" t="s">
        <v>22</v>
      </c>
      <c r="AB46" s="1448"/>
      <c r="AC46" s="813" t="s">
        <v>20</v>
      </c>
      <c r="AD46" s="1442"/>
      <c r="AE46" s="1443"/>
      <c r="AF46" s="813"/>
      <c r="AG46" s="1461" t="str">
        <f>A46</f>
        <v>19 декабря 2025</v>
      </c>
      <c r="AH46" s="18"/>
      <c r="AI46" s="1462" t="str">
        <f>A46</f>
        <v>19 декабря 2025</v>
      </c>
      <c r="AJ46" s="1458">
        <v>1</v>
      </c>
      <c r="AK46" s="793"/>
      <c r="AL46" s="794" t="s">
        <v>83</v>
      </c>
      <c r="AM46" s="787" t="s">
        <v>27</v>
      </c>
      <c r="AN46" s="793" t="s">
        <v>233</v>
      </c>
      <c r="AO46" s="794"/>
      <c r="AP46" s="788" t="s">
        <v>20</v>
      </c>
      <c r="AQ46" s="793" t="s">
        <v>285</v>
      </c>
      <c r="AR46" s="794"/>
      <c r="AS46" s="787" t="s">
        <v>27</v>
      </c>
      <c r="AT46" s="793" t="s">
        <v>435</v>
      </c>
      <c r="AU46" s="794"/>
      <c r="AV46" s="788" t="s">
        <v>27</v>
      </c>
      <c r="AW46" s="1442"/>
      <c r="AX46" s="1443"/>
      <c r="AY46" s="787"/>
      <c r="AZ46" s="1442"/>
      <c r="BA46" s="1443"/>
      <c r="BB46" s="787"/>
      <c r="BC46" s="1442"/>
      <c r="BD46" s="1443"/>
      <c r="BE46" s="787"/>
      <c r="BF46" s="1442"/>
      <c r="BG46" s="1443"/>
      <c r="BH46" s="788"/>
      <c r="BI46" s="1442" t="s">
        <v>63</v>
      </c>
      <c r="BJ46" s="1443"/>
      <c r="BK46" s="787" t="s">
        <v>20</v>
      </c>
      <c r="BL46" s="30">
        <v>1</v>
      </c>
      <c r="BM46" s="1461" t="str">
        <f>A46</f>
        <v>19 декабря 2025</v>
      </c>
    </row>
    <row r="47" spans="1:65" ht="15" customHeight="1" thickBot="1" x14ac:dyDescent="0.3">
      <c r="A47" s="1462"/>
      <c r="B47" s="1466"/>
      <c r="C47" s="831"/>
      <c r="D47" s="828" t="s">
        <v>93</v>
      </c>
      <c r="E47" s="817">
        <v>6</v>
      </c>
      <c r="F47" s="1459"/>
      <c r="G47" s="1441"/>
      <c r="H47" s="817"/>
      <c r="I47" s="1440" t="s">
        <v>38</v>
      </c>
      <c r="J47" s="1441"/>
      <c r="K47" s="818">
        <v>35</v>
      </c>
      <c r="L47" s="1440" t="s">
        <v>236</v>
      </c>
      <c r="M47" s="1441"/>
      <c r="N47" s="817"/>
      <c r="O47" s="1440" t="s">
        <v>41</v>
      </c>
      <c r="P47" s="1441"/>
      <c r="Q47" s="817">
        <v>38</v>
      </c>
      <c r="R47" s="1459"/>
      <c r="S47" s="1441"/>
      <c r="T47" s="817"/>
      <c r="U47" s="831" t="s">
        <v>48</v>
      </c>
      <c r="V47" s="828" t="s">
        <v>67</v>
      </c>
      <c r="W47" s="818">
        <v>36</v>
      </c>
      <c r="X47" s="1440"/>
      <c r="Y47" s="1441"/>
      <c r="Z47" s="817"/>
      <c r="AA47" s="1450" t="s">
        <v>36</v>
      </c>
      <c r="AB47" s="1451"/>
      <c r="AC47" s="817" t="s">
        <v>37</v>
      </c>
      <c r="AD47" s="1440"/>
      <c r="AE47" s="1441"/>
      <c r="AF47" s="817"/>
      <c r="AG47" s="1461"/>
      <c r="AH47" s="18"/>
      <c r="AI47" s="1462"/>
      <c r="AJ47" s="1458"/>
      <c r="AK47" s="806"/>
      <c r="AL47" s="803" t="s">
        <v>61</v>
      </c>
      <c r="AM47" s="791">
        <v>46</v>
      </c>
      <c r="AN47" s="806" t="s">
        <v>85</v>
      </c>
      <c r="AO47" s="803"/>
      <c r="AP47" s="792">
        <v>52</v>
      </c>
      <c r="AQ47" s="806" t="s">
        <v>46</v>
      </c>
      <c r="AR47" s="803"/>
      <c r="AS47" s="791">
        <v>31</v>
      </c>
      <c r="AT47" s="806" t="s">
        <v>76</v>
      </c>
      <c r="AU47" s="803"/>
      <c r="AV47" s="792">
        <v>38</v>
      </c>
      <c r="AW47" s="1440"/>
      <c r="AX47" s="1441"/>
      <c r="AY47" s="791"/>
      <c r="AZ47" s="1440"/>
      <c r="BA47" s="1441"/>
      <c r="BB47" s="791"/>
      <c r="BC47" s="1440"/>
      <c r="BD47" s="1441"/>
      <c r="BE47" s="791"/>
      <c r="BF47" s="1440"/>
      <c r="BG47" s="1441"/>
      <c r="BH47" s="792"/>
      <c r="BI47" s="1440" t="s">
        <v>40</v>
      </c>
      <c r="BJ47" s="1441"/>
      <c r="BK47" s="791">
        <v>34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19</v>
      </c>
      <c r="D48" s="1445"/>
      <c r="E48" s="824" t="s">
        <v>27</v>
      </c>
      <c r="F48" s="826" t="s">
        <v>25</v>
      </c>
      <c r="G48" s="825"/>
      <c r="H48" s="824" t="s">
        <v>20</v>
      </c>
      <c r="I48" s="1453" t="s">
        <v>449</v>
      </c>
      <c r="J48" s="1445"/>
      <c r="K48" s="823" t="s">
        <v>20</v>
      </c>
      <c r="L48" s="1444" t="s">
        <v>293</v>
      </c>
      <c r="M48" s="1445"/>
      <c r="N48" s="824" t="s">
        <v>20</v>
      </c>
      <c r="O48" s="1444" t="s">
        <v>30</v>
      </c>
      <c r="P48" s="1445"/>
      <c r="Q48" s="824" t="s">
        <v>20</v>
      </c>
      <c r="R48" s="1444"/>
      <c r="S48" s="1445"/>
      <c r="T48" s="824"/>
      <c r="U48" s="826" t="s">
        <v>110</v>
      </c>
      <c r="V48" s="825" t="s">
        <v>116</v>
      </c>
      <c r="W48" s="823">
        <v>36</v>
      </c>
      <c r="X48" s="1444"/>
      <c r="Y48" s="1445"/>
      <c r="Z48" s="824"/>
      <c r="AA48" s="1452" t="s">
        <v>450</v>
      </c>
      <c r="AB48" s="1453"/>
      <c r="AC48" s="824" t="s">
        <v>20</v>
      </c>
      <c r="AD48" s="826" t="s">
        <v>83</v>
      </c>
      <c r="AE48" s="825" t="s">
        <v>118</v>
      </c>
      <c r="AF48" s="824">
        <v>46</v>
      </c>
      <c r="AG48" s="1461"/>
      <c r="AH48" s="18"/>
      <c r="AI48" s="1462"/>
      <c r="AJ48" s="1458">
        <v>2</v>
      </c>
      <c r="AK48" s="1444" t="s">
        <v>65</v>
      </c>
      <c r="AL48" s="1445"/>
      <c r="AM48" s="799" t="s">
        <v>27</v>
      </c>
      <c r="AN48" s="801" t="s">
        <v>233</v>
      </c>
      <c r="AO48" s="800"/>
      <c r="AP48" s="798" t="s">
        <v>20</v>
      </c>
      <c r="AQ48" s="801" t="s">
        <v>285</v>
      </c>
      <c r="AR48" s="800"/>
      <c r="AS48" s="799" t="s">
        <v>27</v>
      </c>
      <c r="AT48" s="801" t="s">
        <v>435</v>
      </c>
      <c r="AU48" s="800"/>
      <c r="AV48" s="798" t="s">
        <v>27</v>
      </c>
      <c r="AW48" s="1444" t="s">
        <v>275</v>
      </c>
      <c r="AX48" s="1445"/>
      <c r="AY48" s="799"/>
      <c r="AZ48" s="1444" t="s">
        <v>275</v>
      </c>
      <c r="BA48" s="1445"/>
      <c r="BB48" s="799"/>
      <c r="BC48" s="1444" t="s">
        <v>275</v>
      </c>
      <c r="BD48" s="1445"/>
      <c r="BE48" s="799"/>
      <c r="BF48" s="1453" t="s">
        <v>252</v>
      </c>
      <c r="BG48" s="1445"/>
      <c r="BH48" s="798" t="s">
        <v>20</v>
      </c>
      <c r="BI48" s="1444" t="s">
        <v>72</v>
      </c>
      <c r="BJ48" s="1445"/>
      <c r="BK48" s="799" t="s">
        <v>27</v>
      </c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33</v>
      </c>
      <c r="D49" s="1437"/>
      <c r="E49" s="832">
        <v>16</v>
      </c>
      <c r="F49" s="830" t="s">
        <v>40</v>
      </c>
      <c r="G49" s="827"/>
      <c r="H49" s="832">
        <v>34</v>
      </c>
      <c r="I49" s="1451" t="s">
        <v>41</v>
      </c>
      <c r="J49" s="1437"/>
      <c r="K49" s="834">
        <v>38</v>
      </c>
      <c r="L49" s="1436" t="s">
        <v>183</v>
      </c>
      <c r="M49" s="1437"/>
      <c r="N49" s="832">
        <v>25</v>
      </c>
      <c r="O49" s="1436" t="s">
        <v>45</v>
      </c>
      <c r="P49" s="1437"/>
      <c r="Q49" s="832">
        <v>37</v>
      </c>
      <c r="R49" s="1436"/>
      <c r="S49" s="1437"/>
      <c r="T49" s="832"/>
      <c r="U49" s="830" t="s">
        <v>67</v>
      </c>
      <c r="V49" s="827" t="s">
        <v>48</v>
      </c>
      <c r="W49" s="834">
        <v>30</v>
      </c>
      <c r="X49" s="1436"/>
      <c r="Y49" s="1437"/>
      <c r="Z49" s="832"/>
      <c r="AA49" s="1450" t="s">
        <v>38</v>
      </c>
      <c r="AB49" s="1451"/>
      <c r="AC49" s="832">
        <v>35</v>
      </c>
      <c r="AD49" s="830" t="s">
        <v>61</v>
      </c>
      <c r="AE49" s="827" t="s">
        <v>93</v>
      </c>
      <c r="AF49" s="832">
        <v>6</v>
      </c>
      <c r="AG49" s="1461"/>
      <c r="AH49" s="18"/>
      <c r="AI49" s="1462"/>
      <c r="AJ49" s="1458"/>
      <c r="AK49" s="1436" t="s">
        <v>52</v>
      </c>
      <c r="AL49" s="1437"/>
      <c r="AM49" s="807">
        <v>45</v>
      </c>
      <c r="AN49" s="805" t="s">
        <v>85</v>
      </c>
      <c r="AO49" s="802"/>
      <c r="AP49" s="809">
        <v>52</v>
      </c>
      <c r="AQ49" s="805" t="s">
        <v>46</v>
      </c>
      <c r="AR49" s="802"/>
      <c r="AS49" s="807">
        <v>31</v>
      </c>
      <c r="AT49" s="805" t="s">
        <v>76</v>
      </c>
      <c r="AU49" s="802"/>
      <c r="AV49" s="809">
        <v>38</v>
      </c>
      <c r="AW49" s="1467"/>
      <c r="AX49" s="1468"/>
      <c r="AY49" s="807"/>
      <c r="AZ49" s="1467"/>
      <c r="BA49" s="1468"/>
      <c r="BB49" s="807"/>
      <c r="BC49" s="1467"/>
      <c r="BD49" s="1468"/>
      <c r="BE49" s="807"/>
      <c r="BF49" s="1451" t="s">
        <v>199</v>
      </c>
      <c r="BG49" s="1437"/>
      <c r="BH49" s="809" t="s">
        <v>37</v>
      </c>
      <c r="BI49" s="1436" t="s">
        <v>56</v>
      </c>
      <c r="BJ49" s="1437"/>
      <c r="BK49" s="807">
        <v>11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826" t="s">
        <v>21</v>
      </c>
      <c r="D50" s="825" t="s">
        <v>21</v>
      </c>
      <c r="E50" s="817" t="s">
        <v>20</v>
      </c>
      <c r="F50" s="1455" t="s">
        <v>404</v>
      </c>
      <c r="G50" s="1439"/>
      <c r="H50" s="817" t="s">
        <v>27</v>
      </c>
      <c r="I50" s="1455"/>
      <c r="J50" s="1439"/>
      <c r="K50" s="818"/>
      <c r="L50" s="1438" t="s">
        <v>238</v>
      </c>
      <c r="M50" s="1439"/>
      <c r="N50" s="817"/>
      <c r="O50" s="826" t="s">
        <v>147</v>
      </c>
      <c r="P50" s="825"/>
      <c r="Q50" s="817" t="s">
        <v>27</v>
      </c>
      <c r="R50" s="826" t="s">
        <v>301</v>
      </c>
      <c r="S50" s="825"/>
      <c r="T50" s="817" t="s">
        <v>20</v>
      </c>
      <c r="U50" s="1438"/>
      <c r="V50" s="1439"/>
      <c r="W50" s="818"/>
      <c r="X50" s="1438" t="s">
        <v>98</v>
      </c>
      <c r="Y50" s="1439"/>
      <c r="Z50" s="817" t="s">
        <v>27</v>
      </c>
      <c r="AA50" s="1438" t="s">
        <v>107</v>
      </c>
      <c r="AB50" s="1439"/>
      <c r="AC50" s="817" t="s">
        <v>27</v>
      </c>
      <c r="AD50" s="826" t="s">
        <v>118</v>
      </c>
      <c r="AE50" s="825" t="s">
        <v>83</v>
      </c>
      <c r="AF50" s="817">
        <v>6</v>
      </c>
      <c r="AG50" s="1461"/>
      <c r="AH50" s="18"/>
      <c r="AI50" s="1462"/>
      <c r="AJ50" s="1457">
        <v>3</v>
      </c>
      <c r="AK50" s="1438" t="s">
        <v>65</v>
      </c>
      <c r="AL50" s="1439"/>
      <c r="AM50" s="791" t="s">
        <v>27</v>
      </c>
      <c r="AN50" s="1438" t="s">
        <v>298</v>
      </c>
      <c r="AO50" s="1439"/>
      <c r="AP50" s="792" t="s">
        <v>20</v>
      </c>
      <c r="AQ50" s="1438" t="s">
        <v>30</v>
      </c>
      <c r="AR50" s="1439"/>
      <c r="AS50" s="791" t="s">
        <v>20</v>
      </c>
      <c r="AT50" s="1438" t="s">
        <v>80</v>
      </c>
      <c r="AU50" s="1439"/>
      <c r="AV50" s="792" t="s">
        <v>27</v>
      </c>
      <c r="AW50" s="1438" t="s">
        <v>278</v>
      </c>
      <c r="AX50" s="1439"/>
      <c r="AY50" s="791"/>
      <c r="AZ50" s="1438" t="s">
        <v>278</v>
      </c>
      <c r="BA50" s="1439"/>
      <c r="BB50" s="791"/>
      <c r="BC50" s="1438" t="s">
        <v>278</v>
      </c>
      <c r="BD50" s="1439"/>
      <c r="BE50" s="791"/>
      <c r="BF50" s="1455" t="s">
        <v>440</v>
      </c>
      <c r="BG50" s="1439"/>
      <c r="BH50" s="792" t="s">
        <v>27</v>
      </c>
      <c r="BI50" s="1438" t="s">
        <v>22</v>
      </c>
      <c r="BJ50" s="1439"/>
      <c r="BK50" s="791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830" t="s">
        <v>34</v>
      </c>
      <c r="D51" s="827" t="s">
        <v>35</v>
      </c>
      <c r="E51" s="817">
        <v>34</v>
      </c>
      <c r="F51" s="1459" t="s">
        <v>33</v>
      </c>
      <c r="G51" s="1441"/>
      <c r="H51" s="817">
        <v>16</v>
      </c>
      <c r="I51" s="1459"/>
      <c r="J51" s="1441"/>
      <c r="K51" s="818"/>
      <c r="L51" s="1440"/>
      <c r="M51" s="1441"/>
      <c r="N51" s="817"/>
      <c r="O51" s="830" t="s">
        <v>46</v>
      </c>
      <c r="P51" s="827"/>
      <c r="Q51" s="817">
        <v>39</v>
      </c>
      <c r="R51" s="830" t="s">
        <v>40</v>
      </c>
      <c r="S51" s="827"/>
      <c r="T51" s="817">
        <v>34</v>
      </c>
      <c r="U51" s="1440"/>
      <c r="V51" s="1441"/>
      <c r="W51" s="818"/>
      <c r="X51" s="1440" t="s">
        <v>48</v>
      </c>
      <c r="Y51" s="1441"/>
      <c r="Z51" s="817">
        <v>30</v>
      </c>
      <c r="AA51" s="1440" t="s">
        <v>67</v>
      </c>
      <c r="AB51" s="1441"/>
      <c r="AC51" s="817">
        <v>35</v>
      </c>
      <c r="AD51" s="830" t="s">
        <v>93</v>
      </c>
      <c r="AE51" s="827" t="s">
        <v>61</v>
      </c>
      <c r="AF51" s="817">
        <v>46</v>
      </c>
      <c r="AG51" s="1461"/>
      <c r="AH51" s="18"/>
      <c r="AI51" s="1462"/>
      <c r="AJ51" s="1457"/>
      <c r="AK51" s="1440" t="s">
        <v>52</v>
      </c>
      <c r="AL51" s="1441"/>
      <c r="AM51" s="791">
        <v>45</v>
      </c>
      <c r="AN51" s="1440" t="s">
        <v>38</v>
      </c>
      <c r="AO51" s="1441"/>
      <c r="AP51" s="792">
        <v>35</v>
      </c>
      <c r="AQ51" s="1440" t="s">
        <v>45</v>
      </c>
      <c r="AR51" s="1441"/>
      <c r="AS51" s="791">
        <v>37</v>
      </c>
      <c r="AT51" s="1440" t="s">
        <v>47</v>
      </c>
      <c r="AU51" s="1441"/>
      <c r="AV51" s="792">
        <v>34</v>
      </c>
      <c r="AW51" s="1440"/>
      <c r="AX51" s="1441"/>
      <c r="AY51" s="791"/>
      <c r="AZ51" s="1440"/>
      <c r="BA51" s="1441"/>
      <c r="BB51" s="791"/>
      <c r="BC51" s="1440"/>
      <c r="BD51" s="1441"/>
      <c r="BE51" s="791"/>
      <c r="BF51" s="1459" t="s">
        <v>76</v>
      </c>
      <c r="BG51" s="1441"/>
      <c r="BH51" s="792">
        <v>38</v>
      </c>
      <c r="BI51" s="1440" t="s">
        <v>199</v>
      </c>
      <c r="BJ51" s="1441"/>
      <c r="BK51" s="791" t="s">
        <v>37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 t="s">
        <v>23</v>
      </c>
      <c r="D52" s="1445"/>
      <c r="E52" s="824" t="s">
        <v>20</v>
      </c>
      <c r="F52" s="826" t="s">
        <v>92</v>
      </c>
      <c r="G52" s="825" t="s">
        <v>25</v>
      </c>
      <c r="H52" s="824">
        <v>6</v>
      </c>
      <c r="I52" s="1453"/>
      <c r="J52" s="1445"/>
      <c r="K52" s="823"/>
      <c r="L52" s="1444"/>
      <c r="M52" s="1445"/>
      <c r="N52" s="824"/>
      <c r="O52" s="1444"/>
      <c r="P52" s="1445"/>
      <c r="Q52" s="824"/>
      <c r="R52" s="1453" t="s">
        <v>26</v>
      </c>
      <c r="S52" s="1445"/>
      <c r="T52" s="824" t="s">
        <v>20</v>
      </c>
      <c r="U52" s="1453"/>
      <c r="V52" s="1445"/>
      <c r="W52" s="823"/>
      <c r="X52" s="1444" t="s">
        <v>98</v>
      </c>
      <c r="Y52" s="1445"/>
      <c r="Z52" s="824" t="s">
        <v>27</v>
      </c>
      <c r="AA52" s="1444" t="s">
        <v>107</v>
      </c>
      <c r="AB52" s="1445"/>
      <c r="AC52" s="824" t="s">
        <v>27</v>
      </c>
      <c r="AD52" s="1453" t="s">
        <v>107</v>
      </c>
      <c r="AE52" s="1445"/>
      <c r="AF52" s="824" t="s">
        <v>20</v>
      </c>
      <c r="AG52" s="1461"/>
      <c r="AH52" s="18"/>
      <c r="AI52" s="1462"/>
      <c r="AJ52" s="1457">
        <v>4</v>
      </c>
      <c r="AK52" s="801" t="s">
        <v>83</v>
      </c>
      <c r="AL52" s="800"/>
      <c r="AM52" s="799" t="s">
        <v>27</v>
      </c>
      <c r="AN52" s="801"/>
      <c r="AO52" s="800" t="s">
        <v>233</v>
      </c>
      <c r="AP52" s="798" t="s">
        <v>20</v>
      </c>
      <c r="AQ52" s="801"/>
      <c r="AR52" s="800" t="s">
        <v>285</v>
      </c>
      <c r="AS52" s="799" t="s">
        <v>27</v>
      </c>
      <c r="AT52" s="801"/>
      <c r="AU52" s="800" t="s">
        <v>435</v>
      </c>
      <c r="AV52" s="798" t="s">
        <v>27</v>
      </c>
      <c r="AW52" s="1444"/>
      <c r="AX52" s="1445"/>
      <c r="AY52" s="799"/>
      <c r="AZ52" s="1444"/>
      <c r="BA52" s="1445"/>
      <c r="BB52" s="799"/>
      <c r="BC52" s="1444"/>
      <c r="BD52" s="1445"/>
      <c r="BE52" s="799"/>
      <c r="BF52" s="1444" t="s">
        <v>441</v>
      </c>
      <c r="BG52" s="1445"/>
      <c r="BH52" s="798" t="s">
        <v>27</v>
      </c>
      <c r="BI52" s="1444"/>
      <c r="BJ52" s="1445"/>
      <c r="BK52" s="799"/>
      <c r="BL52" s="27">
        <v>7</v>
      </c>
      <c r="BM52" s="1461"/>
    </row>
    <row r="53" spans="1:65" ht="15" customHeight="1" thickBot="1" x14ac:dyDescent="0.3">
      <c r="A53" s="1462"/>
      <c r="B53" s="1457"/>
      <c r="C53" s="1436" t="s">
        <v>38</v>
      </c>
      <c r="D53" s="1437"/>
      <c r="E53" s="832">
        <v>35</v>
      </c>
      <c r="F53" s="830" t="s">
        <v>93</v>
      </c>
      <c r="G53" s="827" t="s">
        <v>40</v>
      </c>
      <c r="H53" s="832">
        <v>34</v>
      </c>
      <c r="I53" s="1451"/>
      <c r="J53" s="1437"/>
      <c r="K53" s="834"/>
      <c r="L53" s="1436"/>
      <c r="M53" s="1437"/>
      <c r="N53" s="832"/>
      <c r="O53" s="1436"/>
      <c r="P53" s="1437"/>
      <c r="Q53" s="832"/>
      <c r="R53" s="1451" t="s">
        <v>41</v>
      </c>
      <c r="S53" s="1437"/>
      <c r="T53" s="832">
        <v>28</v>
      </c>
      <c r="U53" s="1451"/>
      <c r="V53" s="1437"/>
      <c r="W53" s="834"/>
      <c r="X53" s="1436" t="s">
        <v>48</v>
      </c>
      <c r="Y53" s="1437"/>
      <c r="Z53" s="832">
        <v>30</v>
      </c>
      <c r="AA53" s="1436" t="s">
        <v>67</v>
      </c>
      <c r="AB53" s="1437"/>
      <c r="AC53" s="832">
        <v>35</v>
      </c>
      <c r="AD53" s="1451" t="s">
        <v>45</v>
      </c>
      <c r="AE53" s="1437"/>
      <c r="AF53" s="832">
        <v>37</v>
      </c>
      <c r="AG53" s="1461"/>
      <c r="AH53" s="18"/>
      <c r="AI53" s="1462"/>
      <c r="AJ53" s="1457"/>
      <c r="AK53" s="805" t="s">
        <v>61</v>
      </c>
      <c r="AL53" s="802"/>
      <c r="AM53" s="807">
        <v>46</v>
      </c>
      <c r="AN53" s="805"/>
      <c r="AO53" s="802" t="s">
        <v>85</v>
      </c>
      <c r="AP53" s="809">
        <v>52</v>
      </c>
      <c r="AQ53" s="805"/>
      <c r="AR53" s="802" t="s">
        <v>46</v>
      </c>
      <c r="AS53" s="807">
        <v>31</v>
      </c>
      <c r="AT53" s="805"/>
      <c r="AU53" s="802" t="s">
        <v>76</v>
      </c>
      <c r="AV53" s="809">
        <v>38</v>
      </c>
      <c r="AW53" s="1436"/>
      <c r="AX53" s="1437"/>
      <c r="AY53" s="807"/>
      <c r="AZ53" s="1436"/>
      <c r="BA53" s="1437"/>
      <c r="BB53" s="807"/>
      <c r="BC53" s="1436"/>
      <c r="BD53" s="1437"/>
      <c r="BE53" s="807"/>
      <c r="BF53" s="1436" t="s">
        <v>50</v>
      </c>
      <c r="BG53" s="1437"/>
      <c r="BH53" s="809">
        <v>15</v>
      </c>
      <c r="BI53" s="1436"/>
      <c r="BJ53" s="1437"/>
      <c r="BK53" s="807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826" t="s">
        <v>92</v>
      </c>
      <c r="D54" s="825"/>
      <c r="E54" s="817" t="s">
        <v>27</v>
      </c>
      <c r="F54" s="1438" t="s">
        <v>23</v>
      </c>
      <c r="G54" s="1439"/>
      <c r="H54" s="817" t="s">
        <v>20</v>
      </c>
      <c r="I54" s="1438"/>
      <c r="J54" s="1439"/>
      <c r="K54" s="818"/>
      <c r="L54" s="1438"/>
      <c r="M54" s="1439"/>
      <c r="N54" s="817"/>
      <c r="O54" s="1438"/>
      <c r="P54" s="1439"/>
      <c r="Q54" s="817"/>
      <c r="R54" s="826"/>
      <c r="S54" s="825" t="s">
        <v>301</v>
      </c>
      <c r="T54" s="817" t="s">
        <v>20</v>
      </c>
      <c r="U54" s="1455"/>
      <c r="V54" s="1439"/>
      <c r="W54" s="818"/>
      <c r="X54" s="1438" t="s">
        <v>451</v>
      </c>
      <c r="Y54" s="1439"/>
      <c r="Z54" s="817" t="s">
        <v>20</v>
      </c>
      <c r="AA54" s="1438"/>
      <c r="AB54" s="1439"/>
      <c r="AC54" s="817"/>
      <c r="AD54" s="1438" t="s">
        <v>452</v>
      </c>
      <c r="AE54" s="1439"/>
      <c r="AF54" s="817" t="s">
        <v>27</v>
      </c>
      <c r="AG54" s="1461"/>
      <c r="AH54" s="18"/>
      <c r="AI54" s="1462"/>
      <c r="AJ54" s="1456">
        <v>5</v>
      </c>
      <c r="AK54" s="1438"/>
      <c r="AL54" s="1439"/>
      <c r="AM54" s="791"/>
      <c r="AN54" s="801"/>
      <c r="AO54" s="800" t="s">
        <v>233</v>
      </c>
      <c r="AP54" s="792" t="s">
        <v>20</v>
      </c>
      <c r="AQ54" s="801"/>
      <c r="AR54" s="800" t="s">
        <v>285</v>
      </c>
      <c r="AS54" s="791" t="s">
        <v>27</v>
      </c>
      <c r="AT54" s="801"/>
      <c r="AU54" s="800" t="s">
        <v>435</v>
      </c>
      <c r="AV54" s="792" t="s">
        <v>27</v>
      </c>
      <c r="AW54" s="1438"/>
      <c r="AX54" s="1439"/>
      <c r="AY54" s="791"/>
      <c r="AZ54" s="1438"/>
      <c r="BA54" s="1439"/>
      <c r="BB54" s="791"/>
      <c r="BC54" s="1438"/>
      <c r="BD54" s="1439"/>
      <c r="BE54" s="791"/>
      <c r="BF54" s="1455"/>
      <c r="BG54" s="1439"/>
      <c r="BH54" s="792"/>
      <c r="BI54" s="1438"/>
      <c r="BJ54" s="1439"/>
      <c r="BK54" s="791"/>
      <c r="BL54" s="27">
        <v>9</v>
      </c>
      <c r="BM54" s="1461"/>
    </row>
    <row r="55" spans="1:65" ht="15.75" customHeight="1" thickBot="1" x14ac:dyDescent="0.3">
      <c r="A55" s="1462"/>
      <c r="B55" s="1456"/>
      <c r="C55" s="830" t="s">
        <v>93</v>
      </c>
      <c r="D55" s="827"/>
      <c r="E55" s="833">
        <v>6</v>
      </c>
      <c r="F55" s="1446" t="s">
        <v>38</v>
      </c>
      <c r="G55" s="1447"/>
      <c r="H55" s="833">
        <v>35</v>
      </c>
      <c r="I55" s="1446"/>
      <c r="J55" s="1447"/>
      <c r="K55" s="835"/>
      <c r="L55" s="1446"/>
      <c r="M55" s="1447"/>
      <c r="N55" s="833"/>
      <c r="O55" s="1446"/>
      <c r="P55" s="1447"/>
      <c r="Q55" s="833"/>
      <c r="R55" s="830"/>
      <c r="S55" s="827" t="s">
        <v>40</v>
      </c>
      <c r="T55" s="833">
        <v>34</v>
      </c>
      <c r="U55" s="1454"/>
      <c r="V55" s="1447"/>
      <c r="W55" s="835"/>
      <c r="X55" s="1446" t="s">
        <v>41</v>
      </c>
      <c r="Y55" s="1447"/>
      <c r="Z55" s="833">
        <v>38</v>
      </c>
      <c r="AA55" s="1446"/>
      <c r="AB55" s="1447"/>
      <c r="AC55" s="833"/>
      <c r="AD55" s="1446" t="s">
        <v>61</v>
      </c>
      <c r="AE55" s="1447"/>
      <c r="AF55" s="833">
        <v>46</v>
      </c>
      <c r="AG55" s="1461"/>
      <c r="AH55" s="18"/>
      <c r="AI55" s="1462"/>
      <c r="AJ55" s="1456"/>
      <c r="AK55" s="1446"/>
      <c r="AL55" s="1447"/>
      <c r="AM55" s="808"/>
      <c r="AN55" s="805"/>
      <c r="AO55" s="802" t="s">
        <v>85</v>
      </c>
      <c r="AP55" s="810">
        <v>52</v>
      </c>
      <c r="AQ55" s="805"/>
      <c r="AR55" s="802" t="s">
        <v>46</v>
      </c>
      <c r="AS55" s="808">
        <v>31</v>
      </c>
      <c r="AT55" s="805"/>
      <c r="AU55" s="802" t="s">
        <v>76</v>
      </c>
      <c r="AV55" s="810">
        <v>38</v>
      </c>
      <c r="AW55" s="1446"/>
      <c r="AX55" s="1447"/>
      <c r="AY55" s="808"/>
      <c r="AZ55" s="1446"/>
      <c r="BA55" s="1447"/>
      <c r="BB55" s="808"/>
      <c r="BC55" s="1446"/>
      <c r="BD55" s="1447"/>
      <c r="BE55" s="808"/>
      <c r="BF55" s="1454"/>
      <c r="BG55" s="1447"/>
      <c r="BH55" s="810"/>
      <c r="BI55" s="1446"/>
      <c r="BJ55" s="1447"/>
      <c r="BK55" s="808"/>
      <c r="BL55" s="29">
        <v>10</v>
      </c>
      <c r="BM55" s="1461"/>
    </row>
    <row r="56" spans="1:65" ht="15" customHeight="1" thickBot="1" x14ac:dyDescent="0.3">
      <c r="A56" s="1462" t="s">
        <v>433</v>
      </c>
      <c r="B56" s="1466">
        <v>1</v>
      </c>
      <c r="C56" s="1442" t="s">
        <v>286</v>
      </c>
      <c r="D56" s="1443"/>
      <c r="E56" s="814" t="s">
        <v>20</v>
      </c>
      <c r="F56" s="1442"/>
      <c r="G56" s="1443"/>
      <c r="H56" s="813"/>
      <c r="I56" s="1448" t="s">
        <v>252</v>
      </c>
      <c r="J56" s="1443"/>
      <c r="K56" s="814" t="s">
        <v>20</v>
      </c>
      <c r="L56" s="1442"/>
      <c r="M56" s="1443"/>
      <c r="N56" s="813"/>
      <c r="O56" s="1442" t="s">
        <v>23</v>
      </c>
      <c r="P56" s="1443"/>
      <c r="Q56" s="814" t="s">
        <v>20</v>
      </c>
      <c r="R56" s="1442" t="s">
        <v>24</v>
      </c>
      <c r="S56" s="1443"/>
      <c r="T56" s="813" t="s">
        <v>20</v>
      </c>
      <c r="U56" s="1442" t="s">
        <v>28</v>
      </c>
      <c r="V56" s="1443"/>
      <c r="W56" s="814" t="s">
        <v>27</v>
      </c>
      <c r="X56" s="1442" t="s">
        <v>98</v>
      </c>
      <c r="Y56" s="1443"/>
      <c r="Z56" s="813" t="s">
        <v>27</v>
      </c>
      <c r="AA56" s="1442"/>
      <c r="AB56" s="1443"/>
      <c r="AC56" s="813"/>
      <c r="AD56" s="1442" t="s">
        <v>340</v>
      </c>
      <c r="AE56" s="1443"/>
      <c r="AF56" s="813" t="s">
        <v>27</v>
      </c>
      <c r="AG56" s="1461" t="str">
        <f>A56</f>
        <v>20 декабря 2025</v>
      </c>
      <c r="AH56" s="18"/>
      <c r="AI56" s="1462" t="str">
        <f>A56</f>
        <v>20 декабря 2025</v>
      </c>
      <c r="AJ56" s="1458">
        <v>1</v>
      </c>
      <c r="AK56" s="1442"/>
      <c r="AL56" s="1443"/>
      <c r="AM56" s="787"/>
      <c r="AN56" s="1448" t="s">
        <v>213</v>
      </c>
      <c r="AO56" s="1443"/>
      <c r="AP56" s="788" t="s">
        <v>20</v>
      </c>
      <c r="AQ56" s="1442" t="s">
        <v>442</v>
      </c>
      <c r="AR56" s="1443"/>
      <c r="AS56" s="787" t="s">
        <v>20</v>
      </c>
      <c r="AT56" s="1442"/>
      <c r="AU56" s="1443"/>
      <c r="AV56" s="787"/>
      <c r="AW56" s="1442"/>
      <c r="AX56" s="1443"/>
      <c r="AY56" s="787"/>
      <c r="AZ56" s="1442"/>
      <c r="BA56" s="1443"/>
      <c r="BB56" s="787"/>
      <c r="BC56" s="1448"/>
      <c r="BD56" s="1443"/>
      <c r="BE56" s="787"/>
      <c r="BF56" s="1448"/>
      <c r="BG56" s="1443"/>
      <c r="BH56" s="788"/>
      <c r="BI56" s="1442"/>
      <c r="BJ56" s="1443"/>
      <c r="BK56" s="787"/>
      <c r="BL56" s="30">
        <v>1</v>
      </c>
      <c r="BM56" s="1461" t="str">
        <f>A56</f>
        <v>20 декабря 2025</v>
      </c>
    </row>
    <row r="57" spans="1:65" ht="15" customHeight="1" thickBot="1" x14ac:dyDescent="0.3">
      <c r="A57" s="1462"/>
      <c r="B57" s="1466"/>
      <c r="C57" s="1440" t="s">
        <v>40</v>
      </c>
      <c r="D57" s="1441"/>
      <c r="E57" s="818">
        <v>34</v>
      </c>
      <c r="F57" s="1440"/>
      <c r="G57" s="1441"/>
      <c r="H57" s="817"/>
      <c r="I57" s="1459" t="s">
        <v>362</v>
      </c>
      <c r="J57" s="1441"/>
      <c r="K57" s="818" t="s">
        <v>37</v>
      </c>
      <c r="L57" s="1440"/>
      <c r="M57" s="1441"/>
      <c r="N57" s="817"/>
      <c r="O57" s="1440" t="s">
        <v>38</v>
      </c>
      <c r="P57" s="1441"/>
      <c r="Q57" s="818">
        <v>35</v>
      </c>
      <c r="R57" s="1440" t="s">
        <v>39</v>
      </c>
      <c r="S57" s="1441"/>
      <c r="T57" s="817">
        <v>28</v>
      </c>
      <c r="U57" s="1440" t="s">
        <v>43</v>
      </c>
      <c r="V57" s="1441"/>
      <c r="W57" s="818">
        <v>12</v>
      </c>
      <c r="X57" s="1440" t="s">
        <v>48</v>
      </c>
      <c r="Y57" s="1441"/>
      <c r="Z57" s="817">
        <v>30</v>
      </c>
      <c r="AA57" s="1440" t="s">
        <v>236</v>
      </c>
      <c r="AB57" s="1441"/>
      <c r="AC57" s="817"/>
      <c r="AD57" s="1440" t="s">
        <v>43</v>
      </c>
      <c r="AE57" s="1441"/>
      <c r="AF57" s="817">
        <v>12</v>
      </c>
      <c r="AG57" s="1461"/>
      <c r="AH57" s="18"/>
      <c r="AI57" s="1462"/>
      <c r="AJ57" s="1458"/>
      <c r="AK57" s="1440"/>
      <c r="AL57" s="1441"/>
      <c r="AM57" s="791"/>
      <c r="AN57" s="1459" t="s">
        <v>45</v>
      </c>
      <c r="AO57" s="1441"/>
      <c r="AP57" s="792">
        <v>37</v>
      </c>
      <c r="AQ57" s="1440" t="s">
        <v>45</v>
      </c>
      <c r="AR57" s="1441"/>
      <c r="AS57" s="791">
        <v>37</v>
      </c>
      <c r="AT57" s="1440"/>
      <c r="AU57" s="1441"/>
      <c r="AV57" s="791"/>
      <c r="AW57" s="1440"/>
      <c r="AX57" s="1441"/>
      <c r="AY57" s="791"/>
      <c r="AZ57" s="1440"/>
      <c r="BA57" s="1441"/>
      <c r="BB57" s="791"/>
      <c r="BC57" s="1459"/>
      <c r="BD57" s="1441"/>
      <c r="BE57" s="791"/>
      <c r="BF57" s="1459"/>
      <c r="BG57" s="1441"/>
      <c r="BH57" s="792"/>
      <c r="BI57" s="1440"/>
      <c r="BJ57" s="1441"/>
      <c r="BK57" s="791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453</v>
      </c>
      <c r="D58" s="1445"/>
      <c r="E58" s="823" t="s">
        <v>27</v>
      </c>
      <c r="F58" s="1444" t="s">
        <v>78</v>
      </c>
      <c r="G58" s="1445"/>
      <c r="H58" s="824"/>
      <c r="I58" s="1453" t="s">
        <v>286</v>
      </c>
      <c r="J58" s="1445"/>
      <c r="K58" s="823" t="s">
        <v>20</v>
      </c>
      <c r="L58" s="1444" t="s">
        <v>78</v>
      </c>
      <c r="M58" s="1445"/>
      <c r="N58" s="824"/>
      <c r="O58" s="1444" t="s">
        <v>22</v>
      </c>
      <c r="P58" s="1445"/>
      <c r="Q58" s="823" t="s">
        <v>20</v>
      </c>
      <c r="R58" s="1444" t="s">
        <v>283</v>
      </c>
      <c r="S58" s="1445"/>
      <c r="T58" s="824" t="s">
        <v>20</v>
      </c>
      <c r="U58" s="1444" t="s">
        <v>454</v>
      </c>
      <c r="V58" s="1445"/>
      <c r="W58" s="823" t="s">
        <v>27</v>
      </c>
      <c r="X58" s="1444" t="s">
        <v>98</v>
      </c>
      <c r="Y58" s="1445"/>
      <c r="Z58" s="824" t="s">
        <v>27</v>
      </c>
      <c r="AA58" s="1444" t="s">
        <v>109</v>
      </c>
      <c r="AB58" s="1445"/>
      <c r="AC58" s="824" t="s">
        <v>20</v>
      </c>
      <c r="AD58" s="1444" t="s">
        <v>381</v>
      </c>
      <c r="AE58" s="1445"/>
      <c r="AF58" s="824" t="s">
        <v>27</v>
      </c>
      <c r="AG58" s="1461"/>
      <c r="AH58" s="18"/>
      <c r="AI58" s="1462"/>
      <c r="AJ58" s="1458">
        <v>2</v>
      </c>
      <c r="AK58" s="1444" t="s">
        <v>78</v>
      </c>
      <c r="AL58" s="1445"/>
      <c r="AM58" s="799"/>
      <c r="AN58" s="1453" t="s">
        <v>282</v>
      </c>
      <c r="AO58" s="1445"/>
      <c r="AP58" s="798" t="s">
        <v>27</v>
      </c>
      <c r="AQ58" s="1444" t="s">
        <v>443</v>
      </c>
      <c r="AR58" s="1445"/>
      <c r="AS58" s="799" t="s">
        <v>27</v>
      </c>
      <c r="AT58" s="1453" t="s">
        <v>78</v>
      </c>
      <c r="AU58" s="1445"/>
      <c r="AV58" s="799"/>
      <c r="AW58" s="1444" t="s">
        <v>275</v>
      </c>
      <c r="AX58" s="1445"/>
      <c r="AY58" s="799"/>
      <c r="AZ58" s="1444" t="s">
        <v>275</v>
      </c>
      <c r="BA58" s="1445"/>
      <c r="BB58" s="799"/>
      <c r="BC58" s="1453" t="s">
        <v>275</v>
      </c>
      <c r="BD58" s="1445"/>
      <c r="BE58" s="799"/>
      <c r="BF58" s="1453" t="s">
        <v>78</v>
      </c>
      <c r="BG58" s="1445"/>
      <c r="BH58" s="798"/>
      <c r="BI58" s="1444" t="s">
        <v>78</v>
      </c>
      <c r="BJ58" s="1445"/>
      <c r="BK58" s="799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93</v>
      </c>
      <c r="D59" s="1437"/>
      <c r="E59" s="834">
        <v>6</v>
      </c>
      <c r="F59" s="1436"/>
      <c r="G59" s="1437"/>
      <c r="H59" s="832"/>
      <c r="I59" s="1451" t="s">
        <v>40</v>
      </c>
      <c r="J59" s="1437"/>
      <c r="K59" s="834">
        <v>34</v>
      </c>
      <c r="L59" s="1436"/>
      <c r="M59" s="1437"/>
      <c r="N59" s="832"/>
      <c r="O59" s="1436" t="s">
        <v>362</v>
      </c>
      <c r="P59" s="1437"/>
      <c r="Q59" s="834" t="s">
        <v>37</v>
      </c>
      <c r="R59" s="1436" t="s">
        <v>39</v>
      </c>
      <c r="S59" s="1437"/>
      <c r="T59" s="832">
        <v>28</v>
      </c>
      <c r="U59" s="1436" t="s">
        <v>67</v>
      </c>
      <c r="V59" s="1437"/>
      <c r="W59" s="834">
        <v>31</v>
      </c>
      <c r="X59" s="1436" t="s">
        <v>48</v>
      </c>
      <c r="Y59" s="1437"/>
      <c r="Z59" s="832">
        <v>30</v>
      </c>
      <c r="AA59" s="1436" t="s">
        <v>38</v>
      </c>
      <c r="AB59" s="1437"/>
      <c r="AC59" s="832">
        <v>35</v>
      </c>
      <c r="AD59" s="1436" t="s">
        <v>85</v>
      </c>
      <c r="AE59" s="1437"/>
      <c r="AF59" s="832">
        <v>35</v>
      </c>
      <c r="AG59" s="1461"/>
      <c r="AH59" s="18"/>
      <c r="AI59" s="1462"/>
      <c r="AJ59" s="1458"/>
      <c r="AK59" s="1436"/>
      <c r="AL59" s="1437"/>
      <c r="AM59" s="807"/>
      <c r="AN59" s="1451" t="s">
        <v>43</v>
      </c>
      <c r="AO59" s="1437"/>
      <c r="AP59" s="809">
        <v>12</v>
      </c>
      <c r="AQ59" s="1436" t="s">
        <v>46</v>
      </c>
      <c r="AR59" s="1437"/>
      <c r="AS59" s="807">
        <v>39</v>
      </c>
      <c r="AT59" s="1451"/>
      <c r="AU59" s="1437"/>
      <c r="AV59" s="807"/>
      <c r="AW59" s="1436"/>
      <c r="AX59" s="1437"/>
      <c r="AY59" s="807"/>
      <c r="AZ59" s="1436"/>
      <c r="BA59" s="1437"/>
      <c r="BB59" s="807"/>
      <c r="BC59" s="1451"/>
      <c r="BD59" s="1437"/>
      <c r="BE59" s="807"/>
      <c r="BF59" s="1451"/>
      <c r="BG59" s="1437"/>
      <c r="BH59" s="809"/>
      <c r="BI59" s="1436"/>
      <c r="BJ59" s="1437"/>
      <c r="BK59" s="807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818"/>
      <c r="F60" s="1438"/>
      <c r="G60" s="1439"/>
      <c r="H60" s="817"/>
      <c r="I60" s="1455" t="s">
        <v>453</v>
      </c>
      <c r="J60" s="1439"/>
      <c r="K60" s="818" t="s">
        <v>27</v>
      </c>
      <c r="L60" s="1438"/>
      <c r="M60" s="1439"/>
      <c r="N60" s="817"/>
      <c r="O60" s="1455" t="s">
        <v>24</v>
      </c>
      <c r="P60" s="1439"/>
      <c r="Q60" s="818" t="s">
        <v>20</v>
      </c>
      <c r="R60" s="1438" t="s">
        <v>455</v>
      </c>
      <c r="S60" s="1439"/>
      <c r="T60" s="817" t="s">
        <v>20</v>
      </c>
      <c r="U60" s="1438"/>
      <c r="V60" s="1439"/>
      <c r="W60" s="818"/>
      <c r="X60" s="1438"/>
      <c r="Y60" s="1439"/>
      <c r="Z60" s="817"/>
      <c r="AA60" s="1438" t="s">
        <v>296</v>
      </c>
      <c r="AB60" s="1439"/>
      <c r="AC60" s="817"/>
      <c r="AD60" s="1438"/>
      <c r="AE60" s="1439"/>
      <c r="AF60" s="817"/>
      <c r="AG60" s="1461"/>
      <c r="AH60" s="18"/>
      <c r="AI60" s="1462"/>
      <c r="AJ60" s="1457">
        <v>3</v>
      </c>
      <c r="AK60" s="1438"/>
      <c r="AL60" s="1439"/>
      <c r="AM60" s="791"/>
      <c r="AN60" s="1455" t="s">
        <v>444</v>
      </c>
      <c r="AO60" s="1439"/>
      <c r="AP60" s="792" t="s">
        <v>27</v>
      </c>
      <c r="AQ60" s="1438"/>
      <c r="AR60" s="1439"/>
      <c r="AS60" s="791"/>
      <c r="AT60" s="1438"/>
      <c r="AU60" s="1439"/>
      <c r="AV60" s="791"/>
      <c r="AW60" s="1438" t="s">
        <v>278</v>
      </c>
      <c r="AX60" s="1439"/>
      <c r="AY60" s="791"/>
      <c r="AZ60" s="1438" t="s">
        <v>278</v>
      </c>
      <c r="BA60" s="1439"/>
      <c r="BB60" s="791"/>
      <c r="BC60" s="1455" t="s">
        <v>278</v>
      </c>
      <c r="BD60" s="1439"/>
      <c r="BE60" s="791"/>
      <c r="BF60" s="1455"/>
      <c r="BG60" s="1439"/>
      <c r="BH60" s="792"/>
      <c r="BI60" s="1438"/>
      <c r="BJ60" s="1439"/>
      <c r="BK60" s="791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818"/>
      <c r="F61" s="1440"/>
      <c r="G61" s="1441"/>
      <c r="H61" s="817"/>
      <c r="I61" s="1459" t="s">
        <v>93</v>
      </c>
      <c r="J61" s="1441"/>
      <c r="K61" s="818">
        <v>6</v>
      </c>
      <c r="L61" s="1440"/>
      <c r="M61" s="1441"/>
      <c r="N61" s="817"/>
      <c r="O61" s="1459" t="s">
        <v>39</v>
      </c>
      <c r="P61" s="1441"/>
      <c r="Q61" s="818">
        <v>28</v>
      </c>
      <c r="R61" s="1440" t="s">
        <v>40</v>
      </c>
      <c r="S61" s="1441"/>
      <c r="T61" s="817">
        <v>34</v>
      </c>
      <c r="U61" s="1440"/>
      <c r="V61" s="1441"/>
      <c r="W61" s="818"/>
      <c r="X61" s="1440"/>
      <c r="Y61" s="1441"/>
      <c r="Z61" s="817"/>
      <c r="AA61" s="1440"/>
      <c r="AB61" s="1441"/>
      <c r="AC61" s="817"/>
      <c r="AD61" s="1440"/>
      <c r="AE61" s="1441"/>
      <c r="AF61" s="817"/>
      <c r="AG61" s="1461"/>
      <c r="AH61" s="18"/>
      <c r="AI61" s="1462"/>
      <c r="AJ61" s="1457"/>
      <c r="AK61" s="1440"/>
      <c r="AL61" s="1441"/>
      <c r="AM61" s="791"/>
      <c r="AN61" s="1459" t="s">
        <v>85</v>
      </c>
      <c r="AO61" s="1441"/>
      <c r="AP61" s="792">
        <v>35</v>
      </c>
      <c r="AQ61" s="1440"/>
      <c r="AR61" s="1441"/>
      <c r="AS61" s="791"/>
      <c r="AT61" s="1440"/>
      <c r="AU61" s="1441"/>
      <c r="AV61" s="791"/>
      <c r="AW61" s="1440"/>
      <c r="AX61" s="1441"/>
      <c r="AY61" s="791"/>
      <c r="AZ61" s="1440"/>
      <c r="BA61" s="1441"/>
      <c r="BB61" s="791"/>
      <c r="BC61" s="1459"/>
      <c r="BD61" s="1441"/>
      <c r="BE61" s="791"/>
      <c r="BF61" s="1459"/>
      <c r="BG61" s="1441"/>
      <c r="BH61" s="792"/>
      <c r="BI61" s="1440"/>
      <c r="BJ61" s="1441"/>
      <c r="BK61" s="791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823"/>
      <c r="F62" s="1444"/>
      <c r="G62" s="1445"/>
      <c r="H62" s="824"/>
      <c r="I62" s="1453"/>
      <c r="J62" s="1445"/>
      <c r="K62" s="823"/>
      <c r="L62" s="1444"/>
      <c r="M62" s="1445"/>
      <c r="N62" s="824"/>
      <c r="O62" s="1453"/>
      <c r="P62" s="1445"/>
      <c r="Q62" s="823"/>
      <c r="R62" s="1444"/>
      <c r="S62" s="1445"/>
      <c r="T62" s="824"/>
      <c r="U62" s="1453"/>
      <c r="V62" s="1445"/>
      <c r="W62" s="823"/>
      <c r="X62" s="1444"/>
      <c r="Y62" s="1445"/>
      <c r="Z62" s="824"/>
      <c r="AA62" s="1444"/>
      <c r="AB62" s="1445"/>
      <c r="AC62" s="824"/>
      <c r="AD62" s="1444"/>
      <c r="AE62" s="1445"/>
      <c r="AF62" s="824"/>
      <c r="AG62" s="1461"/>
      <c r="AH62" s="18"/>
      <c r="AI62" s="1462"/>
      <c r="AJ62" s="1457">
        <v>4</v>
      </c>
      <c r="AK62" s="1444"/>
      <c r="AL62" s="1445"/>
      <c r="AM62" s="799"/>
      <c r="AN62" s="1453"/>
      <c r="AO62" s="1445"/>
      <c r="AP62" s="798"/>
      <c r="AQ62" s="1444"/>
      <c r="AR62" s="1445"/>
      <c r="AS62" s="799"/>
      <c r="AT62" s="1444"/>
      <c r="AU62" s="1445"/>
      <c r="AV62" s="799"/>
      <c r="AW62" s="1444"/>
      <c r="AX62" s="1445"/>
      <c r="AY62" s="799"/>
      <c r="AZ62" s="1444"/>
      <c r="BA62" s="1445"/>
      <c r="BB62" s="799"/>
      <c r="BC62" s="1453"/>
      <c r="BD62" s="1445"/>
      <c r="BE62" s="799"/>
      <c r="BF62" s="1453"/>
      <c r="BG62" s="1445"/>
      <c r="BH62" s="798"/>
      <c r="BI62" s="1444"/>
      <c r="BJ62" s="1445"/>
      <c r="BK62" s="799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834"/>
      <c r="F63" s="1436"/>
      <c r="G63" s="1437"/>
      <c r="H63" s="832"/>
      <c r="I63" s="1451"/>
      <c r="J63" s="1437"/>
      <c r="K63" s="834"/>
      <c r="L63" s="1436"/>
      <c r="M63" s="1437"/>
      <c r="N63" s="832"/>
      <c r="O63" s="1451"/>
      <c r="P63" s="1437"/>
      <c r="Q63" s="834"/>
      <c r="R63" s="1436"/>
      <c r="S63" s="1437"/>
      <c r="T63" s="832"/>
      <c r="U63" s="1451"/>
      <c r="V63" s="1437"/>
      <c r="W63" s="834"/>
      <c r="X63" s="1436"/>
      <c r="Y63" s="1437"/>
      <c r="Z63" s="832"/>
      <c r="AA63" s="1436"/>
      <c r="AB63" s="1437"/>
      <c r="AC63" s="832"/>
      <c r="AD63" s="1436"/>
      <c r="AE63" s="1437"/>
      <c r="AF63" s="832"/>
      <c r="AG63" s="1461"/>
      <c r="AH63" s="18"/>
      <c r="AI63" s="1462"/>
      <c r="AJ63" s="1457"/>
      <c r="AK63" s="1436"/>
      <c r="AL63" s="1437"/>
      <c r="AM63" s="807"/>
      <c r="AN63" s="1451"/>
      <c r="AO63" s="1437"/>
      <c r="AP63" s="809"/>
      <c r="AQ63" s="1436"/>
      <c r="AR63" s="1437"/>
      <c r="AS63" s="807"/>
      <c r="AT63" s="1436"/>
      <c r="AU63" s="1437"/>
      <c r="AV63" s="807"/>
      <c r="AW63" s="1436"/>
      <c r="AX63" s="1437"/>
      <c r="AY63" s="807"/>
      <c r="AZ63" s="1436"/>
      <c r="BA63" s="1437"/>
      <c r="BB63" s="807"/>
      <c r="BC63" s="1451"/>
      <c r="BD63" s="1437"/>
      <c r="BE63" s="807"/>
      <c r="BF63" s="1451"/>
      <c r="BG63" s="1437"/>
      <c r="BH63" s="809"/>
      <c r="BI63" s="1436"/>
      <c r="BJ63" s="1437"/>
      <c r="BK63" s="807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818"/>
      <c r="F64" s="1438"/>
      <c r="G64" s="1439"/>
      <c r="H64" s="817"/>
      <c r="I64" s="1455"/>
      <c r="J64" s="1439"/>
      <c r="K64" s="818"/>
      <c r="L64" s="1438"/>
      <c r="M64" s="1439"/>
      <c r="N64" s="817"/>
      <c r="O64" s="1455"/>
      <c r="P64" s="1439"/>
      <c r="Q64" s="818"/>
      <c r="R64" s="1438"/>
      <c r="S64" s="1439"/>
      <c r="T64" s="817"/>
      <c r="U64" s="1455"/>
      <c r="V64" s="1439"/>
      <c r="W64" s="818"/>
      <c r="X64" s="1438"/>
      <c r="Y64" s="1439"/>
      <c r="Z64" s="817"/>
      <c r="AA64" s="1438"/>
      <c r="AB64" s="1439"/>
      <c r="AC64" s="817"/>
      <c r="AD64" s="1438"/>
      <c r="AE64" s="1439"/>
      <c r="AF64" s="817"/>
      <c r="AG64" s="1461"/>
      <c r="AH64" s="18"/>
      <c r="AI64" s="1462"/>
      <c r="AJ64" s="1456">
        <v>5</v>
      </c>
      <c r="AK64" s="1438"/>
      <c r="AL64" s="1439"/>
      <c r="AM64" s="791"/>
      <c r="AN64" s="1455"/>
      <c r="AO64" s="1439"/>
      <c r="AP64" s="792"/>
      <c r="AQ64" s="1438"/>
      <c r="AR64" s="1439"/>
      <c r="AS64" s="791"/>
      <c r="AT64" s="1438"/>
      <c r="AU64" s="1439"/>
      <c r="AV64" s="791"/>
      <c r="AW64" s="1438"/>
      <c r="AX64" s="1439"/>
      <c r="AY64" s="791"/>
      <c r="AZ64" s="1438"/>
      <c r="BA64" s="1439"/>
      <c r="BB64" s="791"/>
      <c r="BC64" s="1455"/>
      <c r="BD64" s="1439"/>
      <c r="BE64" s="791"/>
      <c r="BF64" s="1455"/>
      <c r="BG64" s="1439"/>
      <c r="BH64" s="792"/>
      <c r="BI64" s="1438"/>
      <c r="BJ64" s="1439"/>
      <c r="BK64" s="791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835"/>
      <c r="F65" s="1446"/>
      <c r="G65" s="1447"/>
      <c r="H65" s="833"/>
      <c r="I65" s="1454"/>
      <c r="J65" s="1447"/>
      <c r="K65" s="835"/>
      <c r="L65" s="1446"/>
      <c r="M65" s="1447"/>
      <c r="N65" s="833"/>
      <c r="O65" s="1454"/>
      <c r="P65" s="1447"/>
      <c r="Q65" s="835"/>
      <c r="R65" s="1446"/>
      <c r="S65" s="1447"/>
      <c r="T65" s="833"/>
      <c r="U65" s="1454"/>
      <c r="V65" s="1447"/>
      <c r="W65" s="835"/>
      <c r="X65" s="1446"/>
      <c r="Y65" s="1447"/>
      <c r="Z65" s="833"/>
      <c r="AA65" s="1446"/>
      <c r="AB65" s="1447"/>
      <c r="AC65" s="833"/>
      <c r="AD65" s="1446"/>
      <c r="AE65" s="1447"/>
      <c r="AF65" s="833"/>
      <c r="AG65" s="1461"/>
      <c r="AH65" s="18"/>
      <c r="AI65" s="1462"/>
      <c r="AJ65" s="1456"/>
      <c r="AK65" s="1446"/>
      <c r="AL65" s="1447"/>
      <c r="AM65" s="808"/>
      <c r="AN65" s="1454"/>
      <c r="AO65" s="1447"/>
      <c r="AP65" s="810"/>
      <c r="AQ65" s="1446"/>
      <c r="AR65" s="1447"/>
      <c r="AS65" s="808"/>
      <c r="AT65" s="1446"/>
      <c r="AU65" s="1447"/>
      <c r="AV65" s="808"/>
      <c r="AW65" s="1446"/>
      <c r="AX65" s="1447"/>
      <c r="AY65" s="808"/>
      <c r="AZ65" s="1446"/>
      <c r="BA65" s="1447"/>
      <c r="BB65" s="808"/>
      <c r="BC65" s="1454"/>
      <c r="BD65" s="1447"/>
      <c r="BE65" s="808"/>
      <c r="BF65" s="1454"/>
      <c r="BG65" s="1447"/>
      <c r="BH65" s="795"/>
      <c r="BI65" s="1446"/>
      <c r="BJ65" s="1447"/>
      <c r="BK65" s="80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8">
    <mergeCell ref="BC32:BD32"/>
    <mergeCell ref="BC33:BD33"/>
    <mergeCell ref="BC34:BD34"/>
    <mergeCell ref="BC35:BD35"/>
    <mergeCell ref="BC12:BD12"/>
    <mergeCell ref="BC13:BD13"/>
    <mergeCell ref="AT25:AU25"/>
    <mergeCell ref="BC26:BD26"/>
    <mergeCell ref="BC27:BD27"/>
    <mergeCell ref="BC28:BD28"/>
    <mergeCell ref="BC29:BD29"/>
    <mergeCell ref="BC30:BD30"/>
    <mergeCell ref="AT12:AU12"/>
    <mergeCell ref="AT13:AU13"/>
    <mergeCell ref="AT22:AU22"/>
    <mergeCell ref="AT23:AU23"/>
    <mergeCell ref="BC37:BD37"/>
    <mergeCell ref="AT34:AU34"/>
    <mergeCell ref="AW34:AX34"/>
    <mergeCell ref="AZ34:BA34"/>
    <mergeCell ref="AW29:AX29"/>
    <mergeCell ref="AZ29:BA29"/>
    <mergeCell ref="AZ25:BA25"/>
    <mergeCell ref="BC25:BD25"/>
    <mergeCell ref="AZ24:BA24"/>
    <mergeCell ref="BC24:BD24"/>
    <mergeCell ref="AW19:AX19"/>
    <mergeCell ref="AZ19:BA19"/>
    <mergeCell ref="BC19:BD19"/>
    <mergeCell ref="AZ31:BA31"/>
    <mergeCell ref="AZ26:BA26"/>
    <mergeCell ref="AW18:AX18"/>
    <mergeCell ref="AT8:AU8"/>
    <mergeCell ref="AT9:AU9"/>
    <mergeCell ref="AK35:AL35"/>
    <mergeCell ref="AN16:AO16"/>
    <mergeCell ref="AN17:AO17"/>
    <mergeCell ref="AN18:AO18"/>
    <mergeCell ref="AN19:AO19"/>
    <mergeCell ref="AN24:AO24"/>
    <mergeCell ref="AN25:AO25"/>
    <mergeCell ref="AK27:AL27"/>
    <mergeCell ref="AK28:AL28"/>
    <mergeCell ref="AK29:AL29"/>
    <mergeCell ref="AK32:AL32"/>
    <mergeCell ref="AK33:AL33"/>
    <mergeCell ref="AK34:AL34"/>
    <mergeCell ref="AK65:AL65"/>
    <mergeCell ref="AN65:AO65"/>
    <mergeCell ref="AT64:AU64"/>
    <mergeCell ref="AK64:AL64"/>
    <mergeCell ref="AN64:AO64"/>
    <mergeCell ref="AQ64:AR64"/>
    <mergeCell ref="AK63:AL63"/>
    <mergeCell ref="AQ36:AR36"/>
    <mergeCell ref="AQ37:AR37"/>
    <mergeCell ref="AT36:AU36"/>
    <mergeCell ref="AT37:AU37"/>
    <mergeCell ref="AT38:AU38"/>
    <mergeCell ref="AT39:AU39"/>
    <mergeCell ref="AT11:AU11"/>
    <mergeCell ref="AN62:AO62"/>
    <mergeCell ref="AN56:AO56"/>
    <mergeCell ref="AQ56:AR56"/>
    <mergeCell ref="BI64:BJ64"/>
    <mergeCell ref="BC63:BD63"/>
    <mergeCell ref="BF63:BG63"/>
    <mergeCell ref="BI63:BJ63"/>
    <mergeCell ref="AQ63:AR63"/>
    <mergeCell ref="AT63:AU63"/>
    <mergeCell ref="AW63:AX63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AJ64:AJ65"/>
    <mergeCell ref="AT65:AU65"/>
    <mergeCell ref="AW65:AX65"/>
    <mergeCell ref="AZ65:BA65"/>
    <mergeCell ref="O64:P64"/>
    <mergeCell ref="BC65:BD65"/>
    <mergeCell ref="BF65:BG65"/>
    <mergeCell ref="BI65:BJ65"/>
    <mergeCell ref="AQ65:AR65"/>
    <mergeCell ref="AW64:AX64"/>
    <mergeCell ref="AZ64:BA64"/>
    <mergeCell ref="AZ63:BA63"/>
    <mergeCell ref="BI62:BJ62"/>
    <mergeCell ref="AK62:AL62"/>
    <mergeCell ref="C62:D62"/>
    <mergeCell ref="AQ62:AR62"/>
    <mergeCell ref="AT62:AU62"/>
    <mergeCell ref="AW62:AX62"/>
    <mergeCell ref="BF61:BG61"/>
    <mergeCell ref="BI61:BJ61"/>
    <mergeCell ref="AN61:AO61"/>
    <mergeCell ref="AQ61:AR61"/>
    <mergeCell ref="AT61:AU61"/>
    <mergeCell ref="AW61:AX61"/>
    <mergeCell ref="AZ61:BA61"/>
    <mergeCell ref="BC61:BD61"/>
    <mergeCell ref="AK61:AL61"/>
    <mergeCell ref="AN63:AO63"/>
    <mergeCell ref="F62:G62"/>
    <mergeCell ref="I62:J62"/>
    <mergeCell ref="L62:M62"/>
    <mergeCell ref="C61:D61"/>
    <mergeCell ref="F61:G61"/>
    <mergeCell ref="F63:G63"/>
    <mergeCell ref="O61:P61"/>
    <mergeCell ref="R64:S64"/>
    <mergeCell ref="U64:V64"/>
    <mergeCell ref="X64:Y64"/>
    <mergeCell ref="AD63:AE63"/>
    <mergeCell ref="R63:S63"/>
    <mergeCell ref="U63:V63"/>
    <mergeCell ref="X63:Y63"/>
    <mergeCell ref="AA63:AB63"/>
    <mergeCell ref="R62:S62"/>
    <mergeCell ref="U62:V62"/>
    <mergeCell ref="X62:Y62"/>
    <mergeCell ref="AA62:AB62"/>
    <mergeCell ref="AD62:AE62"/>
    <mergeCell ref="R61:S61"/>
    <mergeCell ref="AZ62:BA62"/>
    <mergeCell ref="BC62:BD62"/>
    <mergeCell ref="BF62:BG62"/>
    <mergeCell ref="BC64:BD64"/>
    <mergeCell ref="BF64:BG64"/>
    <mergeCell ref="U61:V61"/>
    <mergeCell ref="X61:Y61"/>
    <mergeCell ref="AA61:AB61"/>
    <mergeCell ref="AD61:AE61"/>
    <mergeCell ref="B64:B65"/>
    <mergeCell ref="AT59:AU59"/>
    <mergeCell ref="AW59:AX59"/>
    <mergeCell ref="AZ59:BA59"/>
    <mergeCell ref="BC59:BD59"/>
    <mergeCell ref="BF59:BG59"/>
    <mergeCell ref="BI59:BJ59"/>
    <mergeCell ref="AW58:AX58"/>
    <mergeCell ref="AZ58:BA58"/>
    <mergeCell ref="BC58:BD58"/>
    <mergeCell ref="BF58:BG58"/>
    <mergeCell ref="BI58:BJ58"/>
    <mergeCell ref="AK58:AL58"/>
    <mergeCell ref="AN58:AO58"/>
    <mergeCell ref="AQ58:AR58"/>
    <mergeCell ref="AT58:AU58"/>
    <mergeCell ref="AK59:AL59"/>
    <mergeCell ref="AN59:AO59"/>
    <mergeCell ref="AQ59:AR59"/>
    <mergeCell ref="AD58:AE58"/>
    <mergeCell ref="AD59:AE59"/>
    <mergeCell ref="F64:G64"/>
    <mergeCell ref="I64:J64"/>
    <mergeCell ref="L64:M64"/>
    <mergeCell ref="C63:D63"/>
    <mergeCell ref="I61:J61"/>
    <mergeCell ref="L61:M61"/>
    <mergeCell ref="BF60:BG60"/>
    <mergeCell ref="BI60:BJ60"/>
    <mergeCell ref="AN60:AO60"/>
    <mergeCell ref="AQ60:AR60"/>
    <mergeCell ref="AT60:AU60"/>
    <mergeCell ref="AK54:AL54"/>
    <mergeCell ref="AK55:AL55"/>
    <mergeCell ref="AA54:AB54"/>
    <mergeCell ref="AA55:AB55"/>
    <mergeCell ref="AD56:AE56"/>
    <mergeCell ref="AD57:AE57"/>
    <mergeCell ref="U60:V60"/>
    <mergeCell ref="X60:Y60"/>
    <mergeCell ref="AA60:AB60"/>
    <mergeCell ref="AD60:AE60"/>
    <mergeCell ref="U59:V59"/>
    <mergeCell ref="X59:Y59"/>
    <mergeCell ref="AZ57:BA57"/>
    <mergeCell ref="BC57:BD57"/>
    <mergeCell ref="BF57:BG57"/>
    <mergeCell ref="BI57:BJ57"/>
    <mergeCell ref="AK57:AL57"/>
    <mergeCell ref="AN57:AO57"/>
    <mergeCell ref="BC56:BD56"/>
    <mergeCell ref="BF56:BG56"/>
    <mergeCell ref="BI56:BJ56"/>
    <mergeCell ref="AK56:AL56"/>
    <mergeCell ref="AT56:AU56"/>
    <mergeCell ref="AW56:AX56"/>
    <mergeCell ref="AZ60:BA60"/>
    <mergeCell ref="BC60:BD60"/>
    <mergeCell ref="AK60:AL60"/>
    <mergeCell ref="AW60:AX60"/>
    <mergeCell ref="BI43:BJ43"/>
    <mergeCell ref="AW43:AX43"/>
    <mergeCell ref="AT43:AU43"/>
    <mergeCell ref="B62:B63"/>
    <mergeCell ref="AZ46:BA46"/>
    <mergeCell ref="BC46:BD46"/>
    <mergeCell ref="BI49:BJ49"/>
    <mergeCell ref="AK49:AL49"/>
    <mergeCell ref="AW49:AX49"/>
    <mergeCell ref="AZ49:BA49"/>
    <mergeCell ref="BC49:BD49"/>
    <mergeCell ref="BF49:BG49"/>
    <mergeCell ref="AJ62:AJ63"/>
    <mergeCell ref="BI48:BJ48"/>
    <mergeCell ref="AK48:AL48"/>
    <mergeCell ref="AW48:AX48"/>
    <mergeCell ref="AZ48:BA48"/>
    <mergeCell ref="BC48:BD48"/>
    <mergeCell ref="BF48:BG48"/>
    <mergeCell ref="AZ47:BA47"/>
    <mergeCell ref="BC47:BD47"/>
    <mergeCell ref="BF47:BG47"/>
    <mergeCell ref="BI47:BJ47"/>
    <mergeCell ref="AW47:AX47"/>
    <mergeCell ref="AK51:AL51"/>
    <mergeCell ref="F51:G51"/>
    <mergeCell ref="AA52:AB52"/>
    <mergeCell ref="AA53:AB53"/>
    <mergeCell ref="I63:J63"/>
    <mergeCell ref="L63:M63"/>
    <mergeCell ref="O63:P63"/>
    <mergeCell ref="O62:P62"/>
    <mergeCell ref="O43:P43"/>
    <mergeCell ref="C60:D60"/>
    <mergeCell ref="F60:G60"/>
    <mergeCell ref="I60:J60"/>
    <mergeCell ref="L60:M60"/>
    <mergeCell ref="O60:P60"/>
    <mergeCell ref="R60:S60"/>
    <mergeCell ref="C59:D59"/>
    <mergeCell ref="F59:G59"/>
    <mergeCell ref="I59:J59"/>
    <mergeCell ref="L59:M59"/>
    <mergeCell ref="AD53:AE53"/>
    <mergeCell ref="AA50:AB50"/>
    <mergeCell ref="AA51:AB51"/>
    <mergeCell ref="AD47:AE47"/>
    <mergeCell ref="C43:D43"/>
    <mergeCell ref="BI42:BJ42"/>
    <mergeCell ref="AW42:AX42"/>
    <mergeCell ref="AZ42:BA42"/>
    <mergeCell ref="BC42:BD42"/>
    <mergeCell ref="BF42:BG42"/>
    <mergeCell ref="AZ43:BA43"/>
    <mergeCell ref="BC43:BD43"/>
    <mergeCell ref="BF43:BG43"/>
    <mergeCell ref="AT42:AU42"/>
    <mergeCell ref="BF46:BG46"/>
    <mergeCell ref="BI46:BJ46"/>
    <mergeCell ref="AW46:AX46"/>
    <mergeCell ref="AQ45:AR45"/>
    <mergeCell ref="AW45:AX45"/>
    <mergeCell ref="AZ45:BA45"/>
    <mergeCell ref="BC45:BD45"/>
    <mergeCell ref="BI52:BJ52"/>
    <mergeCell ref="BC52:BD52"/>
    <mergeCell ref="BI51:BJ51"/>
    <mergeCell ref="AN51:AO51"/>
    <mergeCell ref="AQ51:AR51"/>
    <mergeCell ref="AT51:AU51"/>
    <mergeCell ref="AW51:AX51"/>
    <mergeCell ref="AZ51:BA51"/>
    <mergeCell ref="BF51:BG51"/>
    <mergeCell ref="BF45:BG45"/>
    <mergeCell ref="BI45:BJ45"/>
    <mergeCell ref="AT45:AU45"/>
    <mergeCell ref="BF50:BG50"/>
    <mergeCell ref="BC50:BD50"/>
    <mergeCell ref="BI44:BJ44"/>
    <mergeCell ref="O59:P59"/>
    <mergeCell ref="AQ44:AR44"/>
    <mergeCell ref="AW44:AX44"/>
    <mergeCell ref="AZ44:BA44"/>
    <mergeCell ref="AT44:AU44"/>
    <mergeCell ref="AA47:AB47"/>
    <mergeCell ref="AK50:AL50"/>
    <mergeCell ref="AW53:AX53"/>
    <mergeCell ref="AZ53:BA53"/>
    <mergeCell ref="AW55:AX55"/>
    <mergeCell ref="AZ55:BA55"/>
    <mergeCell ref="BC55:BD55"/>
    <mergeCell ref="BI54:BJ54"/>
    <mergeCell ref="AW54:AX54"/>
    <mergeCell ref="AZ54:BA54"/>
    <mergeCell ref="BC54:BD54"/>
    <mergeCell ref="BF54:BG54"/>
    <mergeCell ref="B60:B61"/>
    <mergeCell ref="B58:B59"/>
    <mergeCell ref="B52:B53"/>
    <mergeCell ref="AJ60:AJ61"/>
    <mergeCell ref="B50:B51"/>
    <mergeCell ref="BF53:BG53"/>
    <mergeCell ref="BI53:BJ53"/>
    <mergeCell ref="AA48:AB48"/>
    <mergeCell ref="AA49:AB49"/>
    <mergeCell ref="AA58:AB58"/>
    <mergeCell ref="AA59:AB59"/>
    <mergeCell ref="AA57:AB57"/>
    <mergeCell ref="AA56:AB56"/>
    <mergeCell ref="AD54:AE54"/>
    <mergeCell ref="AD55:AE55"/>
    <mergeCell ref="AD52:AE52"/>
    <mergeCell ref="BF55:BG55"/>
    <mergeCell ref="BI55:BJ55"/>
    <mergeCell ref="F57:G57"/>
    <mergeCell ref="I57:J57"/>
    <mergeCell ref="L57:M57"/>
    <mergeCell ref="O57:P57"/>
    <mergeCell ref="L56:M56"/>
    <mergeCell ref="O56:P56"/>
    <mergeCell ref="C56:D56"/>
    <mergeCell ref="BI50:BJ50"/>
    <mergeCell ref="AN50:AO50"/>
    <mergeCell ref="AQ50:AR50"/>
    <mergeCell ref="BC51:BD51"/>
    <mergeCell ref="BC53:BD53"/>
    <mergeCell ref="AW52:AX52"/>
    <mergeCell ref="AZ52:BA52"/>
    <mergeCell ref="C39:D39"/>
    <mergeCell ref="F39:G39"/>
    <mergeCell ref="I39:J39"/>
    <mergeCell ref="L39:M39"/>
    <mergeCell ref="C37:D37"/>
    <mergeCell ref="I37:J37"/>
    <mergeCell ref="L37:M37"/>
    <mergeCell ref="O37:P37"/>
    <mergeCell ref="X37:Y37"/>
    <mergeCell ref="AA37:AB37"/>
    <mergeCell ref="AN40:AO40"/>
    <mergeCell ref="AT40:AU40"/>
    <mergeCell ref="AW40:AX40"/>
    <mergeCell ref="BC40:BD40"/>
    <mergeCell ref="AK40:AL40"/>
    <mergeCell ref="AZ39:BA39"/>
    <mergeCell ref="BC39:BD39"/>
    <mergeCell ref="AQ39:AR39"/>
    <mergeCell ref="AW39:AX39"/>
    <mergeCell ref="AZ38:BA38"/>
    <mergeCell ref="BC38:BD38"/>
    <mergeCell ref="AQ38:AR38"/>
    <mergeCell ref="AW38:AX38"/>
    <mergeCell ref="R37:S37"/>
    <mergeCell ref="AJ40:AJ41"/>
    <mergeCell ref="AJ38:AJ39"/>
    <mergeCell ref="AZ40:BA40"/>
    <mergeCell ref="AT41:AU41"/>
    <mergeCell ref="AW41:AX41"/>
    <mergeCell ref="AZ41:BA41"/>
    <mergeCell ref="BC41:BD41"/>
    <mergeCell ref="F31:G31"/>
    <mergeCell ref="O42:P42"/>
    <mergeCell ref="U42:V42"/>
    <mergeCell ref="F42:G42"/>
    <mergeCell ref="BF37:BG37"/>
    <mergeCell ref="BI37:BJ37"/>
    <mergeCell ref="AW37:AX37"/>
    <mergeCell ref="AZ37:BA37"/>
    <mergeCell ref="X58:Y58"/>
    <mergeCell ref="X57:Y57"/>
    <mergeCell ref="X56:Y56"/>
    <mergeCell ref="X54:Y54"/>
    <mergeCell ref="X55:Y55"/>
    <mergeCell ref="X53:Y53"/>
    <mergeCell ref="X52:Y52"/>
    <mergeCell ref="X50:Y50"/>
    <mergeCell ref="X51:Y51"/>
    <mergeCell ref="X49:Y49"/>
    <mergeCell ref="X48:Y48"/>
    <mergeCell ref="X47:Y47"/>
    <mergeCell ref="BF39:BG39"/>
    <mergeCell ref="BI39:BJ39"/>
    <mergeCell ref="BF40:BG40"/>
    <mergeCell ref="BI40:BJ40"/>
    <mergeCell ref="BF38:BG38"/>
    <mergeCell ref="BI38:BJ38"/>
    <mergeCell ref="BF41:BG41"/>
    <mergeCell ref="BF52:BG52"/>
    <mergeCell ref="BI41:BJ41"/>
    <mergeCell ref="AK41:AL41"/>
    <mergeCell ref="BC44:BD44"/>
    <mergeCell ref="BF44:BG44"/>
    <mergeCell ref="BF36:BG36"/>
    <mergeCell ref="BI36:BJ36"/>
    <mergeCell ref="AW36:AX36"/>
    <mergeCell ref="AZ36:BA36"/>
    <mergeCell ref="BC36:BD36"/>
    <mergeCell ref="AT35:AU35"/>
    <mergeCell ref="AW35:AX35"/>
    <mergeCell ref="AZ35:BA35"/>
    <mergeCell ref="BF35:BG35"/>
    <mergeCell ref="BI35:BJ35"/>
    <mergeCell ref="C58:D58"/>
    <mergeCell ref="F58:G58"/>
    <mergeCell ref="I58:J58"/>
    <mergeCell ref="L58:M58"/>
    <mergeCell ref="O58:P58"/>
    <mergeCell ref="R58:S58"/>
    <mergeCell ref="U58:V58"/>
    <mergeCell ref="C40:D40"/>
    <mergeCell ref="L40:M40"/>
    <mergeCell ref="O40:P40"/>
    <mergeCell ref="I40:J40"/>
    <mergeCell ref="O39:P39"/>
    <mergeCell ref="C38:D38"/>
    <mergeCell ref="F38:G38"/>
    <mergeCell ref="I38:J38"/>
    <mergeCell ref="L38:M38"/>
    <mergeCell ref="O38:P38"/>
    <mergeCell ref="AJ58:AJ59"/>
    <mergeCell ref="I46:J46"/>
    <mergeCell ref="I47:J47"/>
    <mergeCell ref="F50:G50"/>
    <mergeCell ref="C57:D57"/>
    <mergeCell ref="C42:D42"/>
    <mergeCell ref="I42:J42"/>
    <mergeCell ref="L42:M42"/>
    <mergeCell ref="AG56:AG65"/>
    <mergeCell ref="AI56:AI65"/>
    <mergeCell ref="AJ56:AJ57"/>
    <mergeCell ref="AJ48:AJ49"/>
    <mergeCell ref="AA43:AB43"/>
    <mergeCell ref="X42:Y42"/>
    <mergeCell ref="AA42:AB42"/>
    <mergeCell ref="C41:D41"/>
    <mergeCell ref="L41:M41"/>
    <mergeCell ref="O41:P41"/>
    <mergeCell ref="I41:J41"/>
    <mergeCell ref="F56:G56"/>
    <mergeCell ref="I56:J56"/>
    <mergeCell ref="F55:G55"/>
    <mergeCell ref="I55:J55"/>
    <mergeCell ref="L55:M55"/>
    <mergeCell ref="O55:P55"/>
    <mergeCell ref="F54:G54"/>
    <mergeCell ref="I54:J54"/>
    <mergeCell ref="L54:M54"/>
    <mergeCell ref="O54:P54"/>
    <mergeCell ref="I44:J44"/>
    <mergeCell ref="L44:M44"/>
    <mergeCell ref="O44:P44"/>
    <mergeCell ref="F43:G43"/>
    <mergeCell ref="I43:J43"/>
    <mergeCell ref="L43:M43"/>
    <mergeCell ref="R59:S59"/>
    <mergeCell ref="X43:Y43"/>
    <mergeCell ref="BF26:BG26"/>
    <mergeCell ref="BI26:BJ26"/>
    <mergeCell ref="AT26:AU26"/>
    <mergeCell ref="AW26:AX26"/>
    <mergeCell ref="AK26:AL26"/>
    <mergeCell ref="AK31:AL31"/>
    <mergeCell ref="AW30:AX30"/>
    <mergeCell ref="AZ30:BA30"/>
    <mergeCell ref="BF30:BG30"/>
    <mergeCell ref="BI30:BJ30"/>
    <mergeCell ref="AK30:AL30"/>
    <mergeCell ref="AN30:AO30"/>
    <mergeCell ref="AQ30:AR30"/>
    <mergeCell ref="AT30:AU30"/>
    <mergeCell ref="AN31:AO31"/>
    <mergeCell ref="AQ31:AR31"/>
    <mergeCell ref="AT31:AU31"/>
    <mergeCell ref="BF27:BG27"/>
    <mergeCell ref="BI27:BJ27"/>
    <mergeCell ref="AT27:AU27"/>
    <mergeCell ref="AW27:AX27"/>
    <mergeCell ref="BF31:BG31"/>
    <mergeCell ref="BI31:BJ31"/>
    <mergeCell ref="BC31:BD31"/>
    <mergeCell ref="AZ32:BA32"/>
    <mergeCell ref="AW33:AX33"/>
    <mergeCell ref="AZ33:BA33"/>
    <mergeCell ref="AW31:AX31"/>
    <mergeCell ref="R29:S29"/>
    <mergeCell ref="R28:S28"/>
    <mergeCell ref="R57:S57"/>
    <mergeCell ref="U57:V57"/>
    <mergeCell ref="R56:S56"/>
    <mergeCell ref="U56:V56"/>
    <mergeCell ref="U54:V54"/>
    <mergeCell ref="R41:S41"/>
    <mergeCell ref="U41:V41"/>
    <mergeCell ref="X41:Y41"/>
    <mergeCell ref="U40:V40"/>
    <mergeCell ref="X40:Y40"/>
    <mergeCell ref="R40:S40"/>
    <mergeCell ref="R39:S39"/>
    <mergeCell ref="X39:Y39"/>
    <mergeCell ref="AA39:AB39"/>
    <mergeCell ref="R38:S38"/>
    <mergeCell ref="X38:Y38"/>
    <mergeCell ref="AA38:AB38"/>
    <mergeCell ref="AA46:AB46"/>
    <mergeCell ref="AT50:AU50"/>
    <mergeCell ref="AW50:AX50"/>
    <mergeCell ref="AZ50:BA50"/>
    <mergeCell ref="AQ57:AR57"/>
    <mergeCell ref="AT57:AU57"/>
    <mergeCell ref="AW57:AX57"/>
    <mergeCell ref="AZ56:BA56"/>
    <mergeCell ref="AN41:AO41"/>
    <mergeCell ref="AA36:AB36"/>
    <mergeCell ref="R30:S30"/>
    <mergeCell ref="R31:S31"/>
    <mergeCell ref="U36:V36"/>
    <mergeCell ref="U37:V37"/>
    <mergeCell ref="U38:V38"/>
    <mergeCell ref="U39:V39"/>
    <mergeCell ref="U55:V55"/>
    <mergeCell ref="U43:V43"/>
    <mergeCell ref="AZ23:BA23"/>
    <mergeCell ref="BC23:BD23"/>
    <mergeCell ref="BF23:BG23"/>
    <mergeCell ref="BI23:BJ23"/>
    <mergeCell ref="AK23:AL23"/>
    <mergeCell ref="AQ23:AR23"/>
    <mergeCell ref="BF25:BG25"/>
    <mergeCell ref="BI25:BJ25"/>
    <mergeCell ref="AK25:AL25"/>
    <mergeCell ref="AQ25:AR25"/>
    <mergeCell ref="AW25:AX25"/>
    <mergeCell ref="BF29:BG29"/>
    <mergeCell ref="BI29:BJ29"/>
    <mergeCell ref="AW28:AX28"/>
    <mergeCell ref="AZ28:BA28"/>
    <mergeCell ref="BF28:BG28"/>
    <mergeCell ref="AD29:AE29"/>
    <mergeCell ref="BI28:BJ28"/>
    <mergeCell ref="AT28:AU28"/>
    <mergeCell ref="AT29:AU29"/>
    <mergeCell ref="AZ27:BA27"/>
    <mergeCell ref="AJ50:AJ51"/>
    <mergeCell ref="AW32:AX32"/>
    <mergeCell ref="BM56:BM65"/>
    <mergeCell ref="BI20:BJ20"/>
    <mergeCell ref="AQ20:AR20"/>
    <mergeCell ref="AT20:AU20"/>
    <mergeCell ref="AW20:AX20"/>
    <mergeCell ref="AZ20:BA20"/>
    <mergeCell ref="BC20:BD20"/>
    <mergeCell ref="BF20:BG20"/>
    <mergeCell ref="AK20:AL20"/>
    <mergeCell ref="BF24:BG24"/>
    <mergeCell ref="BI24:BJ24"/>
    <mergeCell ref="AK24:AL24"/>
    <mergeCell ref="AQ24:AR24"/>
    <mergeCell ref="AW24:AX24"/>
    <mergeCell ref="AT24:AU24"/>
    <mergeCell ref="AW23:AX23"/>
    <mergeCell ref="BF22:BG22"/>
    <mergeCell ref="BF34:BG34"/>
    <mergeCell ref="BI34:BJ34"/>
    <mergeCell ref="BF33:BG33"/>
    <mergeCell ref="BI33:BJ33"/>
    <mergeCell ref="AT33:AU33"/>
    <mergeCell ref="BF32:BG32"/>
    <mergeCell ref="BI32:BJ32"/>
    <mergeCell ref="AT32:AU32"/>
    <mergeCell ref="BI22:BJ22"/>
    <mergeCell ref="AK22:AL22"/>
    <mergeCell ref="AQ22:AR22"/>
    <mergeCell ref="BI21:BJ21"/>
    <mergeCell ref="AQ21:AR21"/>
    <mergeCell ref="AT21:AU21"/>
    <mergeCell ref="AW21:AX21"/>
    <mergeCell ref="AZ21:BA21"/>
    <mergeCell ref="BC21:BD21"/>
    <mergeCell ref="BF21:BG21"/>
    <mergeCell ref="AK21:AL21"/>
    <mergeCell ref="AW22:AX22"/>
    <mergeCell ref="AZ22:BA22"/>
    <mergeCell ref="BC22:BD22"/>
    <mergeCell ref="BF19:BG19"/>
    <mergeCell ref="BI19:BJ19"/>
    <mergeCell ref="AZ16:BA16"/>
    <mergeCell ref="BC16:BD16"/>
    <mergeCell ref="BF16:BG16"/>
    <mergeCell ref="BI16:BJ16"/>
    <mergeCell ref="AK16:AL16"/>
    <mergeCell ref="AK17:AL17"/>
    <mergeCell ref="AZ18:BA18"/>
    <mergeCell ref="BC18:BD18"/>
    <mergeCell ref="BF18:BG18"/>
    <mergeCell ref="BI18:BJ18"/>
    <mergeCell ref="AK18:AL18"/>
    <mergeCell ref="AQ18:AR18"/>
    <mergeCell ref="AK19:AL19"/>
    <mergeCell ref="AQ19:AR19"/>
    <mergeCell ref="BI15:BJ15"/>
    <mergeCell ref="AT15:AU15"/>
    <mergeCell ref="AW15:AX15"/>
    <mergeCell ref="AZ15:BA15"/>
    <mergeCell ref="BC15:BD15"/>
    <mergeCell ref="BF15:BG15"/>
    <mergeCell ref="AK15:AL15"/>
    <mergeCell ref="BI14:BJ14"/>
    <mergeCell ref="AT14:AU14"/>
    <mergeCell ref="AW14:AX14"/>
    <mergeCell ref="AZ14:BA14"/>
    <mergeCell ref="BC14:BD14"/>
    <mergeCell ref="BF14:BG14"/>
    <mergeCell ref="AK14:AL14"/>
    <mergeCell ref="AQ17:AR17"/>
    <mergeCell ref="AW17:AX17"/>
    <mergeCell ref="AZ17:BA17"/>
    <mergeCell ref="BC17:BD17"/>
    <mergeCell ref="BF17:BG17"/>
    <mergeCell ref="BI17:BJ17"/>
    <mergeCell ref="X19:Y19"/>
    <mergeCell ref="U16:V16"/>
    <mergeCell ref="U17:V17"/>
    <mergeCell ref="L53:M53"/>
    <mergeCell ref="O53:P53"/>
    <mergeCell ref="R53:S53"/>
    <mergeCell ref="U53:V53"/>
    <mergeCell ref="U52:V52"/>
    <mergeCell ref="L52:M52"/>
    <mergeCell ref="O52:P52"/>
    <mergeCell ref="A56:A65"/>
    <mergeCell ref="B56:B57"/>
    <mergeCell ref="AW13:AX13"/>
    <mergeCell ref="AZ13:BA13"/>
    <mergeCell ref="BF13:BG13"/>
    <mergeCell ref="AJ54:AJ55"/>
    <mergeCell ref="B54:B55"/>
    <mergeCell ref="F46:G46"/>
    <mergeCell ref="C45:D45"/>
    <mergeCell ref="F45:G45"/>
    <mergeCell ref="I45:J45"/>
    <mergeCell ref="O45:P45"/>
    <mergeCell ref="R44:S44"/>
    <mergeCell ref="U44:V44"/>
    <mergeCell ref="X44:Y44"/>
    <mergeCell ref="AA44:AB44"/>
    <mergeCell ref="X45:Y45"/>
    <mergeCell ref="AA45:AB45"/>
    <mergeCell ref="C44:D44"/>
    <mergeCell ref="F44:G44"/>
    <mergeCell ref="AQ16:AR16"/>
    <mergeCell ref="AW16:AX16"/>
    <mergeCell ref="BI13:BJ13"/>
    <mergeCell ref="AW12:AX12"/>
    <mergeCell ref="AZ12:BA12"/>
    <mergeCell ref="BF12:BG12"/>
    <mergeCell ref="BI12:BJ12"/>
    <mergeCell ref="AK12:AL12"/>
    <mergeCell ref="AK13:AL13"/>
    <mergeCell ref="F12:G12"/>
    <mergeCell ref="F13:G13"/>
    <mergeCell ref="C53:D53"/>
    <mergeCell ref="I53:J53"/>
    <mergeCell ref="C52:D52"/>
    <mergeCell ref="I52:J52"/>
    <mergeCell ref="R52:S52"/>
    <mergeCell ref="I51:J51"/>
    <mergeCell ref="L51:M51"/>
    <mergeCell ref="U51:V51"/>
    <mergeCell ref="U50:V50"/>
    <mergeCell ref="I50:J50"/>
    <mergeCell ref="R49:S49"/>
    <mergeCell ref="R48:S48"/>
    <mergeCell ref="R47:S47"/>
    <mergeCell ref="X46:Y46"/>
    <mergeCell ref="AD46:AE46"/>
    <mergeCell ref="R46:S46"/>
    <mergeCell ref="R45:S45"/>
    <mergeCell ref="U45:V45"/>
    <mergeCell ref="C49:D49"/>
    <mergeCell ref="I49:J49"/>
    <mergeCell ref="C48:D48"/>
    <mergeCell ref="I48:J48"/>
    <mergeCell ref="F47:G47"/>
    <mergeCell ref="AW11:AX11"/>
    <mergeCell ref="AZ11:BA11"/>
    <mergeCell ref="BC11:BD11"/>
    <mergeCell ref="BF11:BG11"/>
    <mergeCell ref="BI11:BJ11"/>
    <mergeCell ref="AK11:AL11"/>
    <mergeCell ref="AN11:AO11"/>
    <mergeCell ref="AQ11:AR11"/>
    <mergeCell ref="AT10:AU10"/>
    <mergeCell ref="AW10:AX10"/>
    <mergeCell ref="AZ10:BA10"/>
    <mergeCell ref="BC10:BD10"/>
    <mergeCell ref="BF10:BG10"/>
    <mergeCell ref="BI10:BJ10"/>
    <mergeCell ref="AK10:AL10"/>
    <mergeCell ref="AN10:AO10"/>
    <mergeCell ref="AQ10:AR10"/>
    <mergeCell ref="AZ9:BA9"/>
    <mergeCell ref="BC9:BD9"/>
    <mergeCell ref="BF9:BG9"/>
    <mergeCell ref="BI9:BJ9"/>
    <mergeCell ref="AZ8:BA8"/>
    <mergeCell ref="BC8:BD8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L50:M50"/>
    <mergeCell ref="L49:M49"/>
    <mergeCell ref="O49:P49"/>
    <mergeCell ref="AD43:AE43"/>
    <mergeCell ref="AD42:AE42"/>
    <mergeCell ref="AD40:AE40"/>
    <mergeCell ref="AD41:AE41"/>
    <mergeCell ref="AD39:AE39"/>
    <mergeCell ref="AD38:AE38"/>
    <mergeCell ref="L48:M48"/>
    <mergeCell ref="O48:P48"/>
    <mergeCell ref="L47:M47"/>
    <mergeCell ref="O47:P47"/>
    <mergeCell ref="L46:M46"/>
    <mergeCell ref="O46:P46"/>
    <mergeCell ref="L45:M45"/>
    <mergeCell ref="AZ7:BA7"/>
    <mergeCell ref="BC7:BD7"/>
    <mergeCell ref="BF7:BG7"/>
    <mergeCell ref="BI7:BJ7"/>
    <mergeCell ref="AK7:AL7"/>
    <mergeCell ref="AN7:AO7"/>
    <mergeCell ref="AQ7:AR7"/>
    <mergeCell ref="AT7:AU7"/>
    <mergeCell ref="AZ6:BA6"/>
    <mergeCell ref="BC6:BD6"/>
    <mergeCell ref="BF6:BG6"/>
    <mergeCell ref="BI6:BJ6"/>
    <mergeCell ref="AK6:AL6"/>
    <mergeCell ref="AN6:AO6"/>
    <mergeCell ref="AQ6:AR6"/>
    <mergeCell ref="AT6:AU6"/>
    <mergeCell ref="AW6:AX6"/>
    <mergeCell ref="AW7:AX7"/>
    <mergeCell ref="C31:D31"/>
    <mergeCell ref="I31:J31"/>
    <mergeCell ref="L31:M31"/>
    <mergeCell ref="O31:P31"/>
    <mergeCell ref="X31:Y31"/>
    <mergeCell ref="X33:Y33"/>
    <mergeCell ref="AA33:AB33"/>
    <mergeCell ref="AD33:AE33"/>
    <mergeCell ref="C33:D33"/>
    <mergeCell ref="F33:G33"/>
    <mergeCell ref="I33:J33"/>
    <mergeCell ref="L33:M33"/>
    <mergeCell ref="O33:P33"/>
    <mergeCell ref="C36:D36"/>
    <mergeCell ref="I36:J36"/>
    <mergeCell ref="L36:M36"/>
    <mergeCell ref="O36:P36"/>
    <mergeCell ref="R36:S36"/>
    <mergeCell ref="C35:D35"/>
    <mergeCell ref="F35:G35"/>
    <mergeCell ref="I35:J35"/>
    <mergeCell ref="L35:M35"/>
    <mergeCell ref="O35:P35"/>
    <mergeCell ref="R35:S35"/>
    <mergeCell ref="U35:V35"/>
    <mergeCell ref="X35:Y35"/>
    <mergeCell ref="O34:P34"/>
    <mergeCell ref="R34:S34"/>
    <mergeCell ref="U34:V34"/>
    <mergeCell ref="X34:Y34"/>
    <mergeCell ref="AD32:AE32"/>
    <mergeCell ref="X36:Y36"/>
    <mergeCell ref="L30:M30"/>
    <mergeCell ref="O30:P30"/>
    <mergeCell ref="X30:Y30"/>
    <mergeCell ref="AA34:AB34"/>
    <mergeCell ref="AA35:AB35"/>
    <mergeCell ref="AD34:AE34"/>
    <mergeCell ref="AD35:AE35"/>
    <mergeCell ref="B48:B49"/>
    <mergeCell ref="C25:D25"/>
    <mergeCell ref="F25:G25"/>
    <mergeCell ref="I25:J25"/>
    <mergeCell ref="L25:M25"/>
    <mergeCell ref="O25:P25"/>
    <mergeCell ref="R25:S25"/>
    <mergeCell ref="U25:V25"/>
    <mergeCell ref="AD25:AE25"/>
    <mergeCell ref="B42:B43"/>
    <mergeCell ref="B40:B41"/>
    <mergeCell ref="B38:B39"/>
    <mergeCell ref="F27:G27"/>
    <mergeCell ref="I27:J27"/>
    <mergeCell ref="L27:M27"/>
    <mergeCell ref="O27:P27"/>
    <mergeCell ref="R27:S27"/>
    <mergeCell ref="AA27:AB27"/>
    <mergeCell ref="AA32:AB32"/>
    <mergeCell ref="C32:D32"/>
    <mergeCell ref="F32:G32"/>
    <mergeCell ref="I32:J32"/>
    <mergeCell ref="L32:M32"/>
    <mergeCell ref="O32:P32"/>
    <mergeCell ref="X32:Y32"/>
    <mergeCell ref="BM46:BM55"/>
    <mergeCell ref="AD24:AE24"/>
    <mergeCell ref="C24:D24"/>
    <mergeCell ref="F24:G24"/>
    <mergeCell ref="I24:J24"/>
    <mergeCell ref="L24:M24"/>
    <mergeCell ref="O24:P24"/>
    <mergeCell ref="R24:S24"/>
    <mergeCell ref="U24:V24"/>
    <mergeCell ref="AG46:AG55"/>
    <mergeCell ref="AI46:AI55"/>
    <mergeCell ref="AJ46:AJ47"/>
    <mergeCell ref="AJ52:AJ53"/>
    <mergeCell ref="AJ44:AJ45"/>
    <mergeCell ref="BM16:BM25"/>
    <mergeCell ref="C29:D29"/>
    <mergeCell ref="F29:G29"/>
    <mergeCell ref="I29:J29"/>
    <mergeCell ref="L29:M29"/>
    <mergeCell ref="O29:P29"/>
    <mergeCell ref="AA29:AB29"/>
    <mergeCell ref="AA28:AB28"/>
    <mergeCell ref="C28:D28"/>
    <mergeCell ref="R23:S23"/>
    <mergeCell ref="AD23:AE23"/>
    <mergeCell ref="AD22:AE22"/>
    <mergeCell ref="F22:G22"/>
    <mergeCell ref="L22:M22"/>
    <mergeCell ref="O22:P22"/>
    <mergeCell ref="R22:S22"/>
    <mergeCell ref="U21:V21"/>
    <mergeCell ref="X21:Y21"/>
    <mergeCell ref="AD21:AE21"/>
    <mergeCell ref="F21:G21"/>
    <mergeCell ref="I21:J21"/>
    <mergeCell ref="L21:M21"/>
    <mergeCell ref="R21:S21"/>
    <mergeCell ref="AA26:AB26"/>
    <mergeCell ref="F26:G26"/>
    <mergeCell ref="I26:J26"/>
    <mergeCell ref="L26:M26"/>
    <mergeCell ref="O26:P26"/>
    <mergeCell ref="R26:S26"/>
    <mergeCell ref="X22:Y22"/>
    <mergeCell ref="U22:V22"/>
    <mergeCell ref="I22:J22"/>
    <mergeCell ref="X23:Y23"/>
    <mergeCell ref="X24:Y24"/>
    <mergeCell ref="U23:V23"/>
    <mergeCell ref="I23:J23"/>
    <mergeCell ref="X25:Y25"/>
    <mergeCell ref="AD26:AE26"/>
    <mergeCell ref="C21:D21"/>
    <mergeCell ref="X20:Y20"/>
    <mergeCell ref="AD20:AE20"/>
    <mergeCell ref="C20:D20"/>
    <mergeCell ref="F20:G20"/>
    <mergeCell ref="I20:J20"/>
    <mergeCell ref="L20:M20"/>
    <mergeCell ref="R20:S20"/>
    <mergeCell ref="U20:V20"/>
    <mergeCell ref="A46:A55"/>
    <mergeCell ref="B46:B47"/>
    <mergeCell ref="C19:D19"/>
    <mergeCell ref="F19:G19"/>
    <mergeCell ref="I19:J19"/>
    <mergeCell ref="L19:M19"/>
    <mergeCell ref="O19:P19"/>
    <mergeCell ref="R19:S19"/>
    <mergeCell ref="U19:V19"/>
    <mergeCell ref="AD19:AE19"/>
    <mergeCell ref="B44:B45"/>
    <mergeCell ref="A36:A45"/>
    <mergeCell ref="A26:A35"/>
    <mergeCell ref="B26:B27"/>
    <mergeCell ref="B24:B25"/>
    <mergeCell ref="B22:B23"/>
    <mergeCell ref="B20:B21"/>
    <mergeCell ref="B18:B19"/>
    <mergeCell ref="A16:A25"/>
    <mergeCell ref="B16:B17"/>
    <mergeCell ref="F23:G23"/>
    <mergeCell ref="L23:M23"/>
    <mergeCell ref="O23:P23"/>
    <mergeCell ref="U18:V18"/>
    <mergeCell ref="AD18:AE18"/>
    <mergeCell ref="C18:D18"/>
    <mergeCell ref="F18:G18"/>
    <mergeCell ref="I18:J18"/>
    <mergeCell ref="L18:M18"/>
    <mergeCell ref="O18:P18"/>
    <mergeCell ref="R18:S18"/>
    <mergeCell ref="C17:D17"/>
    <mergeCell ref="F17:G17"/>
    <mergeCell ref="I17:J17"/>
    <mergeCell ref="L17:M17"/>
    <mergeCell ref="O17:P17"/>
    <mergeCell ref="R17:S17"/>
    <mergeCell ref="AD17:AE17"/>
    <mergeCell ref="O16:P16"/>
    <mergeCell ref="R16:S16"/>
    <mergeCell ref="AD16:AE16"/>
    <mergeCell ref="X16:Y16"/>
    <mergeCell ref="C16:D16"/>
    <mergeCell ref="F16:G16"/>
    <mergeCell ref="I16:J16"/>
    <mergeCell ref="L16:M16"/>
    <mergeCell ref="X17:Y17"/>
    <mergeCell ref="X18:Y18"/>
    <mergeCell ref="U15:V15"/>
    <mergeCell ref="AA15:AB15"/>
    <mergeCell ref="AD15:AE15"/>
    <mergeCell ref="C15:D15"/>
    <mergeCell ref="F15:G15"/>
    <mergeCell ref="I15:J15"/>
    <mergeCell ref="L15:M15"/>
    <mergeCell ref="O15:P15"/>
    <mergeCell ref="R15:S15"/>
    <mergeCell ref="AA14:AB14"/>
    <mergeCell ref="AD14:AE14"/>
    <mergeCell ref="C14:D14"/>
    <mergeCell ref="F14:G14"/>
    <mergeCell ref="I14:J14"/>
    <mergeCell ref="L14:M14"/>
    <mergeCell ref="O14:P14"/>
    <mergeCell ref="R14:S14"/>
    <mergeCell ref="U14:V14"/>
    <mergeCell ref="AA13:AB13"/>
    <mergeCell ref="AD13:AE13"/>
    <mergeCell ref="AA12:AB12"/>
    <mergeCell ref="AD12:AE12"/>
    <mergeCell ref="C12:D12"/>
    <mergeCell ref="I12:J12"/>
    <mergeCell ref="L12:M12"/>
    <mergeCell ref="O12:P12"/>
    <mergeCell ref="R12:S12"/>
    <mergeCell ref="U12:V12"/>
    <mergeCell ref="X11:Y11"/>
    <mergeCell ref="AA11:AB11"/>
    <mergeCell ref="AD11:AE11"/>
    <mergeCell ref="C11:D11"/>
    <mergeCell ref="I11:J11"/>
    <mergeCell ref="L11:M11"/>
    <mergeCell ref="R11:S11"/>
    <mergeCell ref="U11:V11"/>
    <mergeCell ref="X7:Y7"/>
    <mergeCell ref="AA10:AB10"/>
    <mergeCell ref="AD10:AE10"/>
    <mergeCell ref="C10:D10"/>
    <mergeCell ref="I10:J10"/>
    <mergeCell ref="L10:M10"/>
    <mergeCell ref="R10:S10"/>
    <mergeCell ref="U10:V10"/>
    <mergeCell ref="X10:Y10"/>
    <mergeCell ref="AJ42:AJ43"/>
    <mergeCell ref="C9:D9"/>
    <mergeCell ref="I9:J9"/>
    <mergeCell ref="L9:M9"/>
    <mergeCell ref="R9:S9"/>
    <mergeCell ref="U9:V9"/>
    <mergeCell ref="X9:Y9"/>
    <mergeCell ref="AA9:AB9"/>
    <mergeCell ref="AD9:AE9"/>
    <mergeCell ref="AJ24:AJ25"/>
    <mergeCell ref="AJ20:AJ21"/>
    <mergeCell ref="AJ18:AJ19"/>
    <mergeCell ref="AG16:AG25"/>
    <mergeCell ref="AI16:AI25"/>
    <mergeCell ref="AJ16:AJ17"/>
    <mergeCell ref="AJ22:AJ23"/>
    <mergeCell ref="AJ14:AJ15"/>
    <mergeCell ref="C13:D13"/>
    <mergeCell ref="I13:J13"/>
    <mergeCell ref="L13:M13"/>
    <mergeCell ref="O13:P13"/>
    <mergeCell ref="R13:S13"/>
    <mergeCell ref="U13:V13"/>
    <mergeCell ref="BM36:BM45"/>
    <mergeCell ref="AI36:AI45"/>
    <mergeCell ref="AJ36:AJ37"/>
    <mergeCell ref="AG36:AG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F28:G28"/>
    <mergeCell ref="I28:J28"/>
    <mergeCell ref="L28:M28"/>
    <mergeCell ref="O28:P28"/>
    <mergeCell ref="C34:D34"/>
    <mergeCell ref="F34:G34"/>
    <mergeCell ref="I34:J34"/>
    <mergeCell ref="L34:M34"/>
    <mergeCell ref="AD27:AE27"/>
    <mergeCell ref="AD28:AE28"/>
    <mergeCell ref="AD31:AE31"/>
    <mergeCell ref="AD30:AE30"/>
    <mergeCell ref="C30:D30"/>
    <mergeCell ref="F30:G30"/>
    <mergeCell ref="I30:J30"/>
    <mergeCell ref="BM6:BM15"/>
    <mergeCell ref="B8:B9"/>
    <mergeCell ref="A6:A15"/>
    <mergeCell ref="B6:B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D8:AE8"/>
    <mergeCell ref="C8:D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A24:AB24"/>
    <mergeCell ref="AA25:AB25"/>
    <mergeCell ref="B14:B15"/>
    <mergeCell ref="AJ12:AJ13"/>
    <mergeCell ref="B12:B13"/>
    <mergeCell ref="AJ10:AJ11"/>
    <mergeCell ref="B10:B11"/>
    <mergeCell ref="I8:J8"/>
    <mergeCell ref="L8:M8"/>
    <mergeCell ref="R8:S8"/>
    <mergeCell ref="U8:V8"/>
    <mergeCell ref="X8:Y8"/>
    <mergeCell ref="AA8:AB8"/>
    <mergeCell ref="AA7:AB7"/>
    <mergeCell ref="AD7:AE7"/>
    <mergeCell ref="C7:D7"/>
    <mergeCell ref="F7:G7"/>
    <mergeCell ref="I7:J7"/>
    <mergeCell ref="L7:M7"/>
    <mergeCell ref="O7:P7"/>
    <mergeCell ref="R7:S7"/>
    <mergeCell ref="U7:V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ignoredErrors>
    <ignoredError sqref="AW7 AZ7:BG7 AK7:AU7 C7:AE7 BI7:BJ7" twoDigitTextYea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4" zoomScale="70" zoomScaleNormal="70" zoomScalePageLayoutView="40" workbookViewId="0">
      <selection activeCell="C6" sqref="C6:AF7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398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8 декабря 2025</v>
      </c>
      <c r="AH6" s="18"/>
      <c r="AI6" s="1462" t="str">
        <f>A6</f>
        <v>8 декабря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8 декабря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404</v>
      </c>
      <c r="D8" s="1445"/>
      <c r="E8" s="748" t="s">
        <v>27</v>
      </c>
      <c r="F8" s="750" t="s">
        <v>25</v>
      </c>
      <c r="G8" s="749" t="s">
        <v>184</v>
      </c>
      <c r="H8" s="748">
        <v>34</v>
      </c>
      <c r="I8" s="1444" t="s">
        <v>23</v>
      </c>
      <c r="J8" s="1445"/>
      <c r="K8" s="747" t="s">
        <v>20</v>
      </c>
      <c r="L8" s="1444" t="s">
        <v>293</v>
      </c>
      <c r="M8" s="1445"/>
      <c r="N8" s="748" t="s">
        <v>20</v>
      </c>
      <c r="O8" s="1444" t="s">
        <v>354</v>
      </c>
      <c r="P8" s="1445"/>
      <c r="Q8" s="747" t="s">
        <v>27</v>
      </c>
      <c r="R8" s="1444" t="s">
        <v>24</v>
      </c>
      <c r="S8" s="1445"/>
      <c r="T8" s="748" t="s">
        <v>20</v>
      </c>
      <c r="U8" s="1453" t="s">
        <v>158</v>
      </c>
      <c r="V8" s="1445"/>
      <c r="W8" s="748" t="s">
        <v>27</v>
      </c>
      <c r="X8" s="1453" t="s">
        <v>107</v>
      </c>
      <c r="Y8" s="1445"/>
      <c r="Z8" s="748" t="s">
        <v>20</v>
      </c>
      <c r="AA8" s="1444" t="s">
        <v>107</v>
      </c>
      <c r="AB8" s="1445"/>
      <c r="AC8" s="748" t="s">
        <v>27</v>
      </c>
      <c r="AD8" s="1444" t="s">
        <v>22</v>
      </c>
      <c r="AE8" s="1445"/>
      <c r="AF8" s="748" t="s">
        <v>20</v>
      </c>
      <c r="AG8" s="1461"/>
      <c r="AH8" s="22"/>
      <c r="AI8" s="1462"/>
      <c r="AJ8" s="1458">
        <v>2</v>
      </c>
      <c r="AK8" s="1444" t="s">
        <v>65</v>
      </c>
      <c r="AL8" s="1445"/>
      <c r="AM8" s="773" t="s">
        <v>27</v>
      </c>
      <c r="AN8" s="1444" t="s">
        <v>307</v>
      </c>
      <c r="AO8" s="1445"/>
      <c r="AP8" s="773" t="s">
        <v>27</v>
      </c>
      <c r="AQ8" s="1453" t="s">
        <v>29</v>
      </c>
      <c r="AR8" s="1445"/>
      <c r="AS8" s="773" t="s">
        <v>27</v>
      </c>
      <c r="AT8" s="775" t="s">
        <v>208</v>
      </c>
      <c r="AU8" s="774" t="s">
        <v>55</v>
      </c>
      <c r="AV8" s="772">
        <v>36</v>
      </c>
      <c r="AW8" s="1444"/>
      <c r="AX8" s="1445"/>
      <c r="AY8" s="773"/>
      <c r="AZ8" s="1444"/>
      <c r="BA8" s="1445"/>
      <c r="BB8" s="773"/>
      <c r="BC8" s="1444" t="s">
        <v>152</v>
      </c>
      <c r="BD8" s="1445"/>
      <c r="BE8" s="773" t="s">
        <v>20</v>
      </c>
      <c r="BF8" s="1453" t="s">
        <v>32</v>
      </c>
      <c r="BG8" s="1445"/>
      <c r="BH8" s="772" t="s">
        <v>27</v>
      </c>
      <c r="BI8" s="1444" t="s">
        <v>22</v>
      </c>
      <c r="BJ8" s="1445"/>
      <c r="BK8" s="773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33</v>
      </c>
      <c r="D9" s="1437"/>
      <c r="E9" s="756">
        <v>16</v>
      </c>
      <c r="F9" s="754" t="s">
        <v>40</v>
      </c>
      <c r="G9" s="751" t="s">
        <v>34</v>
      </c>
      <c r="H9" s="756">
        <v>31</v>
      </c>
      <c r="I9" s="1436" t="s">
        <v>38</v>
      </c>
      <c r="J9" s="1437"/>
      <c r="K9" s="758">
        <v>35</v>
      </c>
      <c r="L9" s="1436" t="s">
        <v>183</v>
      </c>
      <c r="M9" s="1437"/>
      <c r="N9" s="756">
        <v>25</v>
      </c>
      <c r="O9" s="1436" t="s">
        <v>355</v>
      </c>
      <c r="P9" s="1437"/>
      <c r="Q9" s="758">
        <v>49</v>
      </c>
      <c r="R9" s="1436" t="s">
        <v>39</v>
      </c>
      <c r="S9" s="1437"/>
      <c r="T9" s="756">
        <v>28</v>
      </c>
      <c r="U9" s="1451" t="s">
        <v>48</v>
      </c>
      <c r="V9" s="1437"/>
      <c r="W9" s="756">
        <v>30</v>
      </c>
      <c r="X9" s="1451" t="s">
        <v>45</v>
      </c>
      <c r="Y9" s="1437"/>
      <c r="Z9" s="756">
        <v>37</v>
      </c>
      <c r="AA9" s="1436" t="s">
        <v>67</v>
      </c>
      <c r="AB9" s="1437"/>
      <c r="AC9" s="756">
        <v>35</v>
      </c>
      <c r="AD9" s="1436" t="s">
        <v>36</v>
      </c>
      <c r="AE9" s="1437"/>
      <c r="AF9" s="756" t="s">
        <v>37</v>
      </c>
      <c r="AG9" s="1461"/>
      <c r="AH9" s="22"/>
      <c r="AI9" s="1462"/>
      <c r="AJ9" s="1458"/>
      <c r="AK9" s="1436" t="s">
        <v>52</v>
      </c>
      <c r="AL9" s="1437"/>
      <c r="AM9" s="781">
        <v>45</v>
      </c>
      <c r="AN9" s="1436" t="s">
        <v>46</v>
      </c>
      <c r="AO9" s="1437"/>
      <c r="AP9" s="781">
        <v>39</v>
      </c>
      <c r="AQ9" s="1451" t="s">
        <v>43</v>
      </c>
      <c r="AR9" s="1437"/>
      <c r="AS9" s="781">
        <v>12</v>
      </c>
      <c r="AT9" s="779" t="s">
        <v>211</v>
      </c>
      <c r="AU9" s="776" t="s">
        <v>42</v>
      </c>
      <c r="AV9" s="783">
        <v>44</v>
      </c>
      <c r="AW9" s="1436"/>
      <c r="AX9" s="1437"/>
      <c r="AY9" s="781"/>
      <c r="AZ9" s="1436"/>
      <c r="BA9" s="1437"/>
      <c r="BB9" s="781"/>
      <c r="BC9" s="1436" t="s">
        <v>41</v>
      </c>
      <c r="BD9" s="1437"/>
      <c r="BE9" s="781">
        <v>38</v>
      </c>
      <c r="BF9" s="1451" t="s">
        <v>50</v>
      </c>
      <c r="BG9" s="1437"/>
      <c r="BH9" s="783">
        <v>15</v>
      </c>
      <c r="BI9" s="1436" t="s">
        <v>199</v>
      </c>
      <c r="BJ9" s="1437"/>
      <c r="BK9" s="781" t="s">
        <v>37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23</v>
      </c>
      <c r="D10" s="1439"/>
      <c r="E10" s="741" t="s">
        <v>27</v>
      </c>
      <c r="F10" s="1455" t="s">
        <v>30</v>
      </c>
      <c r="G10" s="1439"/>
      <c r="H10" s="741" t="s">
        <v>20</v>
      </c>
      <c r="I10" s="1438" t="s">
        <v>53</v>
      </c>
      <c r="J10" s="1439"/>
      <c r="K10" s="742" t="s">
        <v>27</v>
      </c>
      <c r="L10" s="1438" t="s">
        <v>293</v>
      </c>
      <c r="M10" s="1439"/>
      <c r="N10" s="741" t="s">
        <v>20</v>
      </c>
      <c r="O10" s="1438" t="s">
        <v>354</v>
      </c>
      <c r="P10" s="1439"/>
      <c r="Q10" s="742" t="s">
        <v>27</v>
      </c>
      <c r="R10" s="1438" t="s">
        <v>25</v>
      </c>
      <c r="S10" s="1439"/>
      <c r="T10" s="741" t="s">
        <v>20</v>
      </c>
      <c r="U10" s="1438" t="s">
        <v>113</v>
      </c>
      <c r="V10" s="1439"/>
      <c r="W10" s="741" t="s">
        <v>27</v>
      </c>
      <c r="X10" s="1438" t="s">
        <v>98</v>
      </c>
      <c r="Y10" s="1439"/>
      <c r="Z10" s="741" t="s">
        <v>27</v>
      </c>
      <c r="AA10" s="1438" t="s">
        <v>59</v>
      </c>
      <c r="AB10" s="1439"/>
      <c r="AC10" s="741" t="s">
        <v>27</v>
      </c>
      <c r="AD10" s="1438" t="s">
        <v>118</v>
      </c>
      <c r="AE10" s="1439"/>
      <c r="AF10" s="741" t="s">
        <v>27</v>
      </c>
      <c r="AG10" s="1461"/>
      <c r="AH10" s="18"/>
      <c r="AI10" s="1462"/>
      <c r="AJ10" s="1457">
        <v>3</v>
      </c>
      <c r="AK10" s="1438" t="s">
        <v>107</v>
      </c>
      <c r="AL10" s="1439"/>
      <c r="AM10" s="765" t="s">
        <v>27</v>
      </c>
      <c r="AN10" s="1438" t="s">
        <v>29</v>
      </c>
      <c r="AO10" s="1439"/>
      <c r="AP10" s="765" t="s">
        <v>27</v>
      </c>
      <c r="AQ10" s="1455" t="s">
        <v>253</v>
      </c>
      <c r="AR10" s="1439"/>
      <c r="AS10" s="765" t="s">
        <v>27</v>
      </c>
      <c r="AT10" s="1438" t="s">
        <v>73</v>
      </c>
      <c r="AU10" s="1439"/>
      <c r="AV10" s="766" t="s">
        <v>27</v>
      </c>
      <c r="AW10" s="1438" t="s">
        <v>275</v>
      </c>
      <c r="AX10" s="1439"/>
      <c r="AY10" s="765"/>
      <c r="AZ10" s="1438" t="s">
        <v>275</v>
      </c>
      <c r="BA10" s="1439"/>
      <c r="BB10" s="765"/>
      <c r="BC10" s="1438" t="s">
        <v>152</v>
      </c>
      <c r="BD10" s="1439"/>
      <c r="BE10" s="765" t="s">
        <v>20</v>
      </c>
      <c r="BF10" s="1455" t="s">
        <v>22</v>
      </c>
      <c r="BG10" s="1439"/>
      <c r="BH10" s="766" t="s">
        <v>20</v>
      </c>
      <c r="BI10" s="1438" t="s">
        <v>24</v>
      </c>
      <c r="BJ10" s="1439"/>
      <c r="BK10" s="765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38</v>
      </c>
      <c r="D11" s="1441"/>
      <c r="E11" s="741">
        <v>35</v>
      </c>
      <c r="F11" s="1459" t="s">
        <v>45</v>
      </c>
      <c r="G11" s="1441"/>
      <c r="H11" s="741">
        <v>37</v>
      </c>
      <c r="I11" s="1440" t="s">
        <v>56</v>
      </c>
      <c r="J11" s="1441"/>
      <c r="K11" s="742">
        <v>11</v>
      </c>
      <c r="L11" s="1440" t="s">
        <v>183</v>
      </c>
      <c r="M11" s="1441"/>
      <c r="N11" s="741">
        <v>25</v>
      </c>
      <c r="O11" s="1440" t="s">
        <v>355</v>
      </c>
      <c r="P11" s="1441"/>
      <c r="Q11" s="742">
        <v>49</v>
      </c>
      <c r="R11" s="1440" t="s">
        <v>40</v>
      </c>
      <c r="S11" s="1441"/>
      <c r="T11" s="741">
        <v>34</v>
      </c>
      <c r="U11" s="1440" t="s">
        <v>34</v>
      </c>
      <c r="V11" s="1441"/>
      <c r="W11" s="741">
        <v>31</v>
      </c>
      <c r="X11" s="1440" t="s">
        <v>48</v>
      </c>
      <c r="Y11" s="1441"/>
      <c r="Z11" s="741">
        <v>30</v>
      </c>
      <c r="AA11" s="1440" t="s">
        <v>50</v>
      </c>
      <c r="AB11" s="1441"/>
      <c r="AC11" s="741">
        <v>15</v>
      </c>
      <c r="AD11" s="1440" t="s">
        <v>93</v>
      </c>
      <c r="AE11" s="1441"/>
      <c r="AF11" s="741">
        <v>6</v>
      </c>
      <c r="AG11" s="1461"/>
      <c r="AH11" s="18"/>
      <c r="AI11" s="1462"/>
      <c r="AJ11" s="1457"/>
      <c r="AK11" s="1440" t="s">
        <v>67</v>
      </c>
      <c r="AL11" s="1441"/>
      <c r="AM11" s="765">
        <v>8</v>
      </c>
      <c r="AN11" s="1440" t="s">
        <v>43</v>
      </c>
      <c r="AO11" s="1441"/>
      <c r="AP11" s="765">
        <v>12</v>
      </c>
      <c r="AQ11" s="1459" t="s">
        <v>46</v>
      </c>
      <c r="AR11" s="1441"/>
      <c r="AS11" s="765">
        <v>39</v>
      </c>
      <c r="AT11" s="1440" t="s">
        <v>42</v>
      </c>
      <c r="AU11" s="1441"/>
      <c r="AV11" s="766">
        <v>55</v>
      </c>
      <c r="AW11" s="1440"/>
      <c r="AX11" s="1441"/>
      <c r="AY11" s="765"/>
      <c r="AZ11" s="1440"/>
      <c r="BA11" s="1441"/>
      <c r="BB11" s="765"/>
      <c r="BC11" s="1440" t="s">
        <v>41</v>
      </c>
      <c r="BD11" s="1441"/>
      <c r="BE11" s="765">
        <v>38</v>
      </c>
      <c r="BF11" s="1459" t="s">
        <v>199</v>
      </c>
      <c r="BG11" s="1441"/>
      <c r="BH11" s="766" t="s">
        <v>37</v>
      </c>
      <c r="BI11" s="1440" t="s">
        <v>39</v>
      </c>
      <c r="BJ11" s="1441"/>
      <c r="BK11" s="765">
        <v>28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92</v>
      </c>
      <c r="D12" s="1445"/>
      <c r="E12" s="748" t="s">
        <v>27</v>
      </c>
      <c r="F12" s="750" t="s">
        <v>184</v>
      </c>
      <c r="G12" s="749" t="s">
        <v>25</v>
      </c>
      <c r="H12" s="748">
        <v>31</v>
      </c>
      <c r="I12" s="1444" t="s">
        <v>26</v>
      </c>
      <c r="J12" s="1445"/>
      <c r="K12" s="747" t="s">
        <v>20</v>
      </c>
      <c r="L12" s="1444" t="s">
        <v>293</v>
      </c>
      <c r="M12" s="1445"/>
      <c r="N12" s="748" t="s">
        <v>20</v>
      </c>
      <c r="O12" s="1453"/>
      <c r="P12" s="1445"/>
      <c r="Q12" s="747"/>
      <c r="R12" s="1444" t="s">
        <v>30</v>
      </c>
      <c r="S12" s="1445"/>
      <c r="T12" s="748" t="s">
        <v>20</v>
      </c>
      <c r="U12" s="1444" t="s">
        <v>22</v>
      </c>
      <c r="V12" s="1445"/>
      <c r="W12" s="748" t="s">
        <v>20</v>
      </c>
      <c r="X12" s="1444" t="s">
        <v>65</v>
      </c>
      <c r="Y12" s="1445"/>
      <c r="Z12" s="748" t="s">
        <v>27</v>
      </c>
      <c r="AA12" s="1452" t="s">
        <v>109</v>
      </c>
      <c r="AB12" s="1453"/>
      <c r="AC12" s="748" t="s">
        <v>20</v>
      </c>
      <c r="AD12" s="1444" t="s">
        <v>28</v>
      </c>
      <c r="AE12" s="1445"/>
      <c r="AF12" s="748" t="s">
        <v>27</v>
      </c>
      <c r="AG12" s="1461"/>
      <c r="AH12" s="18"/>
      <c r="AI12" s="1462"/>
      <c r="AJ12" s="1457">
        <v>4</v>
      </c>
      <c r="AK12" s="1452" t="s">
        <v>107</v>
      </c>
      <c r="AL12" s="1453"/>
      <c r="AM12" s="773" t="s">
        <v>27</v>
      </c>
      <c r="AN12" s="1444" t="s">
        <v>228</v>
      </c>
      <c r="AO12" s="1445"/>
      <c r="AP12" s="773" t="s">
        <v>27</v>
      </c>
      <c r="AQ12" s="1453" t="s">
        <v>253</v>
      </c>
      <c r="AR12" s="1445"/>
      <c r="AS12" s="773" t="s">
        <v>27</v>
      </c>
      <c r="AT12" s="775" t="s">
        <v>55</v>
      </c>
      <c r="AU12" s="774" t="s">
        <v>208</v>
      </c>
      <c r="AV12" s="772">
        <v>44</v>
      </c>
      <c r="AW12" s="1444" t="s">
        <v>278</v>
      </c>
      <c r="AX12" s="1445"/>
      <c r="AY12" s="773"/>
      <c r="AZ12" s="1452" t="s">
        <v>278</v>
      </c>
      <c r="BA12" s="1453"/>
      <c r="BB12" s="773"/>
      <c r="BC12" s="775" t="s">
        <v>277</v>
      </c>
      <c r="BD12" s="774"/>
      <c r="BE12" s="773" t="s">
        <v>27</v>
      </c>
      <c r="BF12" s="1452" t="s">
        <v>414</v>
      </c>
      <c r="BG12" s="1453"/>
      <c r="BH12" s="772" t="s">
        <v>27</v>
      </c>
      <c r="BI12" s="1452" t="s">
        <v>394</v>
      </c>
      <c r="BJ12" s="1453"/>
      <c r="BK12" s="773" t="s">
        <v>27</v>
      </c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93</v>
      </c>
      <c r="D13" s="1437"/>
      <c r="E13" s="756">
        <v>6</v>
      </c>
      <c r="F13" s="754" t="s">
        <v>34</v>
      </c>
      <c r="G13" s="751" t="s">
        <v>40</v>
      </c>
      <c r="H13" s="756">
        <v>34</v>
      </c>
      <c r="I13" s="1436" t="s">
        <v>41</v>
      </c>
      <c r="J13" s="1437"/>
      <c r="K13" s="758">
        <v>38</v>
      </c>
      <c r="L13" s="1436" t="s">
        <v>183</v>
      </c>
      <c r="M13" s="1437"/>
      <c r="N13" s="756">
        <v>25</v>
      </c>
      <c r="O13" s="1451"/>
      <c r="P13" s="1437"/>
      <c r="Q13" s="758"/>
      <c r="R13" s="1436" t="s">
        <v>45</v>
      </c>
      <c r="S13" s="1437"/>
      <c r="T13" s="756">
        <v>37</v>
      </c>
      <c r="U13" s="1436" t="s">
        <v>199</v>
      </c>
      <c r="V13" s="1437"/>
      <c r="W13" s="756" t="s">
        <v>37</v>
      </c>
      <c r="X13" s="1436" t="s">
        <v>52</v>
      </c>
      <c r="Y13" s="1437"/>
      <c r="Z13" s="756">
        <v>45</v>
      </c>
      <c r="AA13" s="1450" t="s">
        <v>38</v>
      </c>
      <c r="AB13" s="1451"/>
      <c r="AC13" s="756">
        <v>35</v>
      </c>
      <c r="AD13" s="1436" t="s">
        <v>43</v>
      </c>
      <c r="AE13" s="1437"/>
      <c r="AF13" s="756">
        <v>12</v>
      </c>
      <c r="AG13" s="1461"/>
      <c r="AH13" s="18"/>
      <c r="AI13" s="1462"/>
      <c r="AJ13" s="1457"/>
      <c r="AK13" s="1450" t="s">
        <v>67</v>
      </c>
      <c r="AL13" s="1451"/>
      <c r="AM13" s="781">
        <v>8</v>
      </c>
      <c r="AN13" s="1436" t="s">
        <v>85</v>
      </c>
      <c r="AO13" s="1437"/>
      <c r="AP13" s="781">
        <v>35</v>
      </c>
      <c r="AQ13" s="1451" t="s">
        <v>46</v>
      </c>
      <c r="AR13" s="1437"/>
      <c r="AS13" s="781">
        <v>39</v>
      </c>
      <c r="AT13" s="779" t="s">
        <v>42</v>
      </c>
      <c r="AU13" s="776" t="s">
        <v>211</v>
      </c>
      <c r="AV13" s="783">
        <v>36</v>
      </c>
      <c r="AW13" s="1436"/>
      <c r="AX13" s="1437"/>
      <c r="AY13" s="781"/>
      <c r="AZ13" s="1450"/>
      <c r="BA13" s="1451"/>
      <c r="BB13" s="781"/>
      <c r="BC13" s="779" t="s">
        <v>48</v>
      </c>
      <c r="BD13" s="776"/>
      <c r="BE13" s="781">
        <v>30</v>
      </c>
      <c r="BF13" s="1450" t="s">
        <v>47</v>
      </c>
      <c r="BG13" s="1451"/>
      <c r="BH13" s="783">
        <v>34</v>
      </c>
      <c r="BI13" s="1450" t="s">
        <v>56</v>
      </c>
      <c r="BJ13" s="1451"/>
      <c r="BK13" s="781">
        <v>11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741"/>
      <c r="F14" s="1438"/>
      <c r="G14" s="1439"/>
      <c r="H14" s="741"/>
      <c r="I14" s="1455" t="s">
        <v>92</v>
      </c>
      <c r="J14" s="1439"/>
      <c r="K14" s="742" t="s">
        <v>27</v>
      </c>
      <c r="L14" s="1438"/>
      <c r="M14" s="1439"/>
      <c r="N14" s="741"/>
      <c r="O14" s="1438"/>
      <c r="P14" s="1439"/>
      <c r="Q14" s="742"/>
      <c r="R14" s="1438"/>
      <c r="S14" s="1439"/>
      <c r="T14" s="741"/>
      <c r="U14" s="1438"/>
      <c r="V14" s="1439"/>
      <c r="W14" s="741"/>
      <c r="X14" s="1452" t="s">
        <v>405</v>
      </c>
      <c r="Y14" s="1453"/>
      <c r="Z14" s="741" t="s">
        <v>27</v>
      </c>
      <c r="AA14" s="1438"/>
      <c r="AB14" s="1439"/>
      <c r="AC14" s="741"/>
      <c r="AD14" s="1438" t="s">
        <v>107</v>
      </c>
      <c r="AE14" s="1439"/>
      <c r="AF14" s="741" t="s">
        <v>20</v>
      </c>
      <c r="AG14" s="1461"/>
      <c r="AH14" s="18"/>
      <c r="AI14" s="1462"/>
      <c r="AJ14" s="1456">
        <v>5</v>
      </c>
      <c r="AK14" s="1438"/>
      <c r="AL14" s="1439"/>
      <c r="AM14" s="765"/>
      <c r="AN14" s="1438"/>
      <c r="AO14" s="1439"/>
      <c r="AP14" s="765"/>
      <c r="AQ14" s="1455"/>
      <c r="AR14" s="1439"/>
      <c r="AS14" s="765"/>
      <c r="AT14" s="1438"/>
      <c r="AU14" s="1439"/>
      <c r="AV14" s="766"/>
      <c r="AW14" s="1438"/>
      <c r="AX14" s="1439"/>
      <c r="AY14" s="765"/>
      <c r="AZ14" s="1438"/>
      <c r="BA14" s="1439"/>
      <c r="BB14" s="765"/>
      <c r="BC14" s="1438"/>
      <c r="BD14" s="1439"/>
      <c r="BE14" s="765"/>
      <c r="BF14" s="1440"/>
      <c r="BG14" s="1441"/>
      <c r="BH14" s="766"/>
      <c r="BI14" s="1528" t="s">
        <v>415</v>
      </c>
      <c r="BJ14" s="1529"/>
      <c r="BK14" s="765" t="s">
        <v>27</v>
      </c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757"/>
      <c r="F15" s="1446"/>
      <c r="G15" s="1447"/>
      <c r="H15" s="757"/>
      <c r="I15" s="1454" t="s">
        <v>93</v>
      </c>
      <c r="J15" s="1447"/>
      <c r="K15" s="759">
        <v>6</v>
      </c>
      <c r="L15" s="1446"/>
      <c r="M15" s="1447"/>
      <c r="N15" s="757"/>
      <c r="O15" s="1446"/>
      <c r="P15" s="1447"/>
      <c r="Q15" s="759"/>
      <c r="R15" s="1446"/>
      <c r="S15" s="1447"/>
      <c r="T15" s="757"/>
      <c r="U15" s="1522"/>
      <c r="V15" s="1523"/>
      <c r="W15" s="757"/>
      <c r="X15" s="1460" t="s">
        <v>42</v>
      </c>
      <c r="Y15" s="1454"/>
      <c r="Z15" s="757">
        <v>55</v>
      </c>
      <c r="AA15" s="1446"/>
      <c r="AB15" s="1447"/>
      <c r="AC15" s="757"/>
      <c r="AD15" s="1446" t="s">
        <v>45</v>
      </c>
      <c r="AE15" s="1447"/>
      <c r="AF15" s="757">
        <v>37</v>
      </c>
      <c r="AG15" s="1461"/>
      <c r="AH15" s="18"/>
      <c r="AI15" s="1462"/>
      <c r="AJ15" s="1456"/>
      <c r="AK15" s="1446"/>
      <c r="AL15" s="1447"/>
      <c r="AM15" s="782"/>
      <c r="AN15" s="1446"/>
      <c r="AO15" s="1447"/>
      <c r="AP15" s="782"/>
      <c r="AQ15" s="1454"/>
      <c r="AR15" s="1447"/>
      <c r="AS15" s="782"/>
      <c r="AT15" s="1446"/>
      <c r="AU15" s="1447"/>
      <c r="AV15" s="784"/>
      <c r="AW15" s="1446"/>
      <c r="AX15" s="1447"/>
      <c r="AY15" s="782"/>
      <c r="AZ15" s="1446"/>
      <c r="BA15" s="1447"/>
      <c r="BB15" s="782"/>
      <c r="BC15" s="1446"/>
      <c r="BD15" s="1447"/>
      <c r="BE15" s="782"/>
      <c r="BF15" s="1446"/>
      <c r="BG15" s="1447"/>
      <c r="BH15" s="784"/>
      <c r="BI15" s="1446"/>
      <c r="BJ15" s="1447"/>
      <c r="BK15" s="782">
        <v>35</v>
      </c>
      <c r="BL15" s="25">
        <v>10</v>
      </c>
      <c r="BM15" s="1461"/>
    </row>
    <row r="16" spans="1:65" s="20" customFormat="1" ht="15" customHeight="1" thickBot="1" x14ac:dyDescent="0.3">
      <c r="A16" s="1462" t="s">
        <v>399</v>
      </c>
      <c r="B16" s="1466">
        <v>1</v>
      </c>
      <c r="C16" s="1448"/>
      <c r="D16" s="1443"/>
      <c r="E16" s="737"/>
      <c r="F16" s="1448" t="s">
        <v>30</v>
      </c>
      <c r="G16" s="1443"/>
      <c r="H16" s="737" t="s">
        <v>20</v>
      </c>
      <c r="I16" s="1448" t="s">
        <v>23</v>
      </c>
      <c r="J16" s="1443"/>
      <c r="K16" s="738" t="s">
        <v>20</v>
      </c>
      <c r="L16" s="1442" t="s">
        <v>293</v>
      </c>
      <c r="M16" s="1443"/>
      <c r="N16" s="737" t="s">
        <v>20</v>
      </c>
      <c r="O16" s="1448" t="s">
        <v>22</v>
      </c>
      <c r="P16" s="1443"/>
      <c r="Q16" s="737" t="s">
        <v>20</v>
      </c>
      <c r="R16" s="1448" t="s">
        <v>286</v>
      </c>
      <c r="S16" s="1443"/>
      <c r="T16" s="737" t="s">
        <v>20</v>
      </c>
      <c r="U16" s="745" t="s">
        <v>116</v>
      </c>
      <c r="V16" s="739"/>
      <c r="W16" s="737" t="s">
        <v>27</v>
      </c>
      <c r="X16" s="745" t="s">
        <v>83</v>
      </c>
      <c r="Y16" s="739"/>
      <c r="Z16" s="737" t="s">
        <v>27</v>
      </c>
      <c r="AA16" s="1442" t="s">
        <v>107</v>
      </c>
      <c r="AB16" s="1443"/>
      <c r="AC16" s="737" t="s">
        <v>27</v>
      </c>
      <c r="AD16" s="1442"/>
      <c r="AE16" s="1443"/>
      <c r="AF16" s="737"/>
      <c r="AG16" s="1461" t="str">
        <f>A16</f>
        <v>9 декабря 2025</v>
      </c>
      <c r="AH16" s="18"/>
      <c r="AI16" s="1462" t="str">
        <f>A16</f>
        <v>9 декабря 2025</v>
      </c>
      <c r="AJ16" s="1466">
        <v>1</v>
      </c>
      <c r="AK16" s="1442" t="s">
        <v>22</v>
      </c>
      <c r="AL16" s="1443"/>
      <c r="AM16" s="761" t="s">
        <v>20</v>
      </c>
      <c r="AN16" s="770" t="s">
        <v>228</v>
      </c>
      <c r="AO16" s="763"/>
      <c r="AP16" s="761" t="s">
        <v>20</v>
      </c>
      <c r="AQ16" s="1442"/>
      <c r="AR16" s="1443"/>
      <c r="AS16" s="761"/>
      <c r="AT16" s="770" t="s">
        <v>55</v>
      </c>
      <c r="AU16" s="763"/>
      <c r="AV16" s="761" t="s">
        <v>27</v>
      </c>
      <c r="AW16" s="1442"/>
      <c r="AX16" s="1443"/>
      <c r="AY16" s="761"/>
      <c r="AZ16" s="1442"/>
      <c r="BA16" s="1443"/>
      <c r="BB16" s="761"/>
      <c r="BC16" s="1442"/>
      <c r="BD16" s="1443"/>
      <c r="BE16" s="761"/>
      <c r="BF16" s="1442" t="s">
        <v>60</v>
      </c>
      <c r="BG16" s="1443"/>
      <c r="BH16" s="761" t="s">
        <v>27</v>
      </c>
      <c r="BI16" s="1442" t="s">
        <v>122</v>
      </c>
      <c r="BJ16" s="1443"/>
      <c r="BK16" s="761" t="s">
        <v>20</v>
      </c>
      <c r="BL16" s="26">
        <v>1</v>
      </c>
      <c r="BM16" s="1461" t="str">
        <f>A16</f>
        <v>9 декабря 2025</v>
      </c>
    </row>
    <row r="17" spans="1:65" ht="15" customHeight="1" thickBot="1" x14ac:dyDescent="0.3">
      <c r="A17" s="1462"/>
      <c r="B17" s="1466"/>
      <c r="C17" s="1459" t="s">
        <v>236</v>
      </c>
      <c r="D17" s="1441"/>
      <c r="E17" s="741"/>
      <c r="F17" s="1459" t="s">
        <v>45</v>
      </c>
      <c r="G17" s="1441"/>
      <c r="H17" s="741">
        <v>37</v>
      </c>
      <c r="I17" s="1459" t="s">
        <v>38</v>
      </c>
      <c r="J17" s="1441"/>
      <c r="K17" s="742">
        <v>35</v>
      </c>
      <c r="L17" s="1440" t="s">
        <v>183</v>
      </c>
      <c r="M17" s="1441"/>
      <c r="N17" s="741">
        <v>25</v>
      </c>
      <c r="O17" s="1459" t="s">
        <v>362</v>
      </c>
      <c r="P17" s="1441"/>
      <c r="Q17" s="741" t="s">
        <v>37</v>
      </c>
      <c r="R17" s="1459" t="s">
        <v>40</v>
      </c>
      <c r="S17" s="1441"/>
      <c r="T17" s="741">
        <v>34</v>
      </c>
      <c r="U17" s="755" t="s">
        <v>48</v>
      </c>
      <c r="V17" s="740"/>
      <c r="W17" s="741">
        <v>30</v>
      </c>
      <c r="X17" s="755" t="s">
        <v>61</v>
      </c>
      <c r="Y17" s="740"/>
      <c r="Z17" s="741">
        <v>46</v>
      </c>
      <c r="AA17" s="1440" t="s">
        <v>67</v>
      </c>
      <c r="AB17" s="1441"/>
      <c r="AC17" s="741">
        <v>16</v>
      </c>
      <c r="AD17" s="1440" t="s">
        <v>236</v>
      </c>
      <c r="AE17" s="1441"/>
      <c r="AF17" s="741"/>
      <c r="AG17" s="1461"/>
      <c r="AH17" s="18"/>
      <c r="AI17" s="1462"/>
      <c r="AJ17" s="1466"/>
      <c r="AK17" s="1440" t="s">
        <v>36</v>
      </c>
      <c r="AL17" s="1441"/>
      <c r="AM17" s="765" t="s">
        <v>37</v>
      </c>
      <c r="AN17" s="780" t="s">
        <v>85</v>
      </c>
      <c r="AO17" s="764"/>
      <c r="AP17" s="765">
        <v>52</v>
      </c>
      <c r="AQ17" s="1440"/>
      <c r="AR17" s="1441"/>
      <c r="AS17" s="765"/>
      <c r="AT17" s="780" t="s">
        <v>42</v>
      </c>
      <c r="AU17" s="764"/>
      <c r="AV17" s="765">
        <v>44</v>
      </c>
      <c r="AW17" s="1440"/>
      <c r="AX17" s="1441"/>
      <c r="AY17" s="765"/>
      <c r="AZ17" s="1440"/>
      <c r="BA17" s="1441"/>
      <c r="BB17" s="765"/>
      <c r="BC17" s="1440" t="s">
        <v>236</v>
      </c>
      <c r="BD17" s="1441"/>
      <c r="BE17" s="765"/>
      <c r="BF17" s="1440" t="s">
        <v>75</v>
      </c>
      <c r="BG17" s="1441"/>
      <c r="BH17" s="765">
        <v>38</v>
      </c>
      <c r="BI17" s="1440" t="s">
        <v>79</v>
      </c>
      <c r="BJ17" s="1441"/>
      <c r="BK17" s="765">
        <v>31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53</v>
      </c>
      <c r="D18" s="1445"/>
      <c r="E18" s="748" t="s">
        <v>27</v>
      </c>
      <c r="F18" s="1444" t="s">
        <v>19</v>
      </c>
      <c r="G18" s="1445"/>
      <c r="H18" s="748" t="s">
        <v>27</v>
      </c>
      <c r="I18" s="1453" t="s">
        <v>24</v>
      </c>
      <c r="J18" s="1445"/>
      <c r="K18" s="747" t="s">
        <v>20</v>
      </c>
      <c r="L18" s="1444" t="s">
        <v>293</v>
      </c>
      <c r="M18" s="1445"/>
      <c r="N18" s="748" t="s">
        <v>20</v>
      </c>
      <c r="O18" s="1453" t="s">
        <v>406</v>
      </c>
      <c r="P18" s="1445"/>
      <c r="Q18" s="748" t="s">
        <v>27</v>
      </c>
      <c r="R18" s="1453" t="s">
        <v>30</v>
      </c>
      <c r="S18" s="1445"/>
      <c r="T18" s="748" t="s">
        <v>20</v>
      </c>
      <c r="U18" s="1453" t="s">
        <v>110</v>
      </c>
      <c r="V18" s="1445"/>
      <c r="W18" s="748" t="s">
        <v>27</v>
      </c>
      <c r="X18" s="750" t="s">
        <v>83</v>
      </c>
      <c r="Y18" s="749" t="s">
        <v>65</v>
      </c>
      <c r="Z18" s="748">
        <v>46</v>
      </c>
      <c r="AA18" s="1444" t="s">
        <v>109</v>
      </c>
      <c r="AB18" s="1445"/>
      <c r="AC18" s="748" t="s">
        <v>20</v>
      </c>
      <c r="AD18" s="1444" t="s">
        <v>117</v>
      </c>
      <c r="AE18" s="1445"/>
      <c r="AF18" s="748" t="s">
        <v>27</v>
      </c>
      <c r="AG18" s="1461"/>
      <c r="AH18" s="18"/>
      <c r="AI18" s="1462"/>
      <c r="AJ18" s="1458">
        <v>2</v>
      </c>
      <c r="AK18" s="1444" t="s">
        <v>246</v>
      </c>
      <c r="AL18" s="1445"/>
      <c r="AM18" s="773" t="s">
        <v>27</v>
      </c>
      <c r="AN18" s="775" t="s">
        <v>228</v>
      </c>
      <c r="AO18" s="774"/>
      <c r="AP18" s="773" t="s">
        <v>20</v>
      </c>
      <c r="AQ18" s="1453"/>
      <c r="AR18" s="1445"/>
      <c r="AS18" s="773"/>
      <c r="AT18" s="775" t="s">
        <v>55</v>
      </c>
      <c r="AU18" s="774"/>
      <c r="AV18" s="773" t="s">
        <v>27</v>
      </c>
      <c r="AW18" s="1444" t="s">
        <v>275</v>
      </c>
      <c r="AX18" s="1445"/>
      <c r="AY18" s="773"/>
      <c r="AZ18" s="1444" t="s">
        <v>275</v>
      </c>
      <c r="BA18" s="1445"/>
      <c r="BB18" s="773"/>
      <c r="BC18" s="1444" t="s">
        <v>152</v>
      </c>
      <c r="BD18" s="1445"/>
      <c r="BE18" s="773" t="s">
        <v>20</v>
      </c>
      <c r="BF18" s="1444" t="s">
        <v>32</v>
      </c>
      <c r="BG18" s="1445"/>
      <c r="BH18" s="773" t="s">
        <v>27</v>
      </c>
      <c r="BI18" s="1444" t="s">
        <v>63</v>
      </c>
      <c r="BJ18" s="1445"/>
      <c r="BK18" s="773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56</v>
      </c>
      <c r="D19" s="1437"/>
      <c r="E19" s="756">
        <v>11</v>
      </c>
      <c r="F19" s="1436" t="s">
        <v>33</v>
      </c>
      <c r="G19" s="1437"/>
      <c r="H19" s="756">
        <v>16</v>
      </c>
      <c r="I19" s="1451" t="s">
        <v>39</v>
      </c>
      <c r="J19" s="1437"/>
      <c r="K19" s="758">
        <v>28</v>
      </c>
      <c r="L19" s="1436" t="s">
        <v>183</v>
      </c>
      <c r="M19" s="1437"/>
      <c r="N19" s="756">
        <v>25</v>
      </c>
      <c r="O19" s="1451" t="s">
        <v>34</v>
      </c>
      <c r="P19" s="1437"/>
      <c r="Q19" s="756">
        <v>31</v>
      </c>
      <c r="R19" s="1451" t="s">
        <v>45</v>
      </c>
      <c r="S19" s="1437"/>
      <c r="T19" s="756">
        <v>37</v>
      </c>
      <c r="U19" s="1451" t="s">
        <v>67</v>
      </c>
      <c r="V19" s="1437"/>
      <c r="W19" s="756">
        <v>8</v>
      </c>
      <c r="X19" s="754" t="s">
        <v>61</v>
      </c>
      <c r="Y19" s="751" t="s">
        <v>52</v>
      </c>
      <c r="Z19" s="756">
        <v>45</v>
      </c>
      <c r="AA19" s="1436" t="s">
        <v>38</v>
      </c>
      <c r="AB19" s="1437"/>
      <c r="AC19" s="756">
        <v>30</v>
      </c>
      <c r="AD19" s="1436" t="s">
        <v>51</v>
      </c>
      <c r="AE19" s="1437"/>
      <c r="AF19" s="756">
        <v>50</v>
      </c>
      <c r="AG19" s="1461"/>
      <c r="AH19" s="18"/>
      <c r="AI19" s="1462"/>
      <c r="AJ19" s="1458"/>
      <c r="AK19" s="1436" t="s">
        <v>75</v>
      </c>
      <c r="AL19" s="1437"/>
      <c r="AM19" s="781">
        <v>38</v>
      </c>
      <c r="AN19" s="779" t="s">
        <v>85</v>
      </c>
      <c r="AO19" s="776"/>
      <c r="AP19" s="781">
        <v>52</v>
      </c>
      <c r="AQ19" s="1451"/>
      <c r="AR19" s="1437"/>
      <c r="AS19" s="781"/>
      <c r="AT19" s="779" t="s">
        <v>42</v>
      </c>
      <c r="AU19" s="776"/>
      <c r="AV19" s="781">
        <v>44</v>
      </c>
      <c r="AW19" s="1436"/>
      <c r="AX19" s="1437"/>
      <c r="AY19" s="781"/>
      <c r="AZ19" s="1436"/>
      <c r="BA19" s="1437"/>
      <c r="BB19" s="781"/>
      <c r="BC19" s="1436" t="s">
        <v>41</v>
      </c>
      <c r="BD19" s="1437"/>
      <c r="BE19" s="781">
        <v>38</v>
      </c>
      <c r="BF19" s="1436" t="s">
        <v>50</v>
      </c>
      <c r="BG19" s="1437"/>
      <c r="BH19" s="781">
        <v>15</v>
      </c>
      <c r="BI19" s="1436" t="s">
        <v>40</v>
      </c>
      <c r="BJ19" s="1437"/>
      <c r="BK19" s="781">
        <v>34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238</v>
      </c>
      <c r="D20" s="1439"/>
      <c r="E20" s="741"/>
      <c r="F20" s="1438" t="s">
        <v>23</v>
      </c>
      <c r="G20" s="1439"/>
      <c r="H20" s="741" t="s">
        <v>20</v>
      </c>
      <c r="I20" s="1438" t="s">
        <v>286</v>
      </c>
      <c r="J20" s="1439"/>
      <c r="K20" s="742" t="s">
        <v>20</v>
      </c>
      <c r="L20" s="1438" t="s">
        <v>293</v>
      </c>
      <c r="M20" s="1439"/>
      <c r="N20" s="741" t="s">
        <v>20</v>
      </c>
      <c r="O20" s="1438" t="s">
        <v>30</v>
      </c>
      <c r="P20" s="1439"/>
      <c r="Q20" s="741" t="s">
        <v>20</v>
      </c>
      <c r="R20" s="1438" t="s">
        <v>92</v>
      </c>
      <c r="S20" s="1439"/>
      <c r="T20" s="741" t="s">
        <v>27</v>
      </c>
      <c r="U20" s="1438" t="s">
        <v>158</v>
      </c>
      <c r="V20" s="1439"/>
      <c r="W20" s="741" t="s">
        <v>27</v>
      </c>
      <c r="X20" s="1455" t="s">
        <v>405</v>
      </c>
      <c r="Y20" s="1439"/>
      <c r="Z20" s="741" t="s">
        <v>27</v>
      </c>
      <c r="AA20" s="1438"/>
      <c r="AB20" s="1439"/>
      <c r="AC20" s="741"/>
      <c r="AD20" s="1438" t="s">
        <v>407</v>
      </c>
      <c r="AE20" s="1439"/>
      <c r="AF20" s="741"/>
      <c r="AG20" s="1461"/>
      <c r="AH20" s="18"/>
      <c r="AI20" s="1462"/>
      <c r="AJ20" s="1457">
        <v>3</v>
      </c>
      <c r="AK20" s="1438" t="s">
        <v>65</v>
      </c>
      <c r="AL20" s="1439"/>
      <c r="AM20" s="765" t="s">
        <v>27</v>
      </c>
      <c r="AN20" s="1438" t="s">
        <v>24</v>
      </c>
      <c r="AO20" s="1439"/>
      <c r="AP20" s="765" t="s">
        <v>20</v>
      </c>
      <c r="AQ20" s="1455" t="s">
        <v>29</v>
      </c>
      <c r="AR20" s="1439"/>
      <c r="AS20" s="765" t="s">
        <v>27</v>
      </c>
      <c r="AT20" s="1438" t="s">
        <v>68</v>
      </c>
      <c r="AU20" s="1439"/>
      <c r="AV20" s="765" t="s">
        <v>20</v>
      </c>
      <c r="AW20" s="1455" t="s">
        <v>278</v>
      </c>
      <c r="AX20" s="1439"/>
      <c r="AY20" s="765"/>
      <c r="AZ20" s="1438" t="s">
        <v>278</v>
      </c>
      <c r="BA20" s="1439"/>
      <c r="BB20" s="765"/>
      <c r="BC20" s="1438" t="s">
        <v>238</v>
      </c>
      <c r="BD20" s="1439"/>
      <c r="BE20" s="765"/>
      <c r="BF20" s="1438" t="s">
        <v>32</v>
      </c>
      <c r="BG20" s="1439"/>
      <c r="BH20" s="765" t="s">
        <v>27</v>
      </c>
      <c r="BI20" s="1438" t="s">
        <v>129</v>
      </c>
      <c r="BJ20" s="1439"/>
      <c r="BK20" s="765" t="s">
        <v>27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/>
      <c r="D21" s="1441"/>
      <c r="E21" s="741"/>
      <c r="F21" s="1440" t="s">
        <v>38</v>
      </c>
      <c r="G21" s="1441"/>
      <c r="H21" s="741">
        <v>35</v>
      </c>
      <c r="I21" s="1440" t="s">
        <v>40</v>
      </c>
      <c r="J21" s="1441"/>
      <c r="K21" s="742">
        <v>34</v>
      </c>
      <c r="L21" s="1440" t="s">
        <v>183</v>
      </c>
      <c r="M21" s="1441"/>
      <c r="N21" s="741">
        <v>25</v>
      </c>
      <c r="O21" s="1440" t="s">
        <v>45</v>
      </c>
      <c r="P21" s="1441"/>
      <c r="Q21" s="741">
        <v>37</v>
      </c>
      <c r="R21" s="1440" t="s">
        <v>93</v>
      </c>
      <c r="S21" s="1441"/>
      <c r="T21" s="741">
        <v>6</v>
      </c>
      <c r="U21" s="1440" t="s">
        <v>48</v>
      </c>
      <c r="V21" s="1441"/>
      <c r="W21" s="741">
        <v>30</v>
      </c>
      <c r="X21" s="1459" t="s">
        <v>42</v>
      </c>
      <c r="Y21" s="1441"/>
      <c r="Z21" s="741">
        <v>55</v>
      </c>
      <c r="AA21" s="1440"/>
      <c r="AB21" s="1441"/>
      <c r="AC21" s="741"/>
      <c r="AD21" s="1440"/>
      <c r="AE21" s="1441"/>
      <c r="AF21" s="741"/>
      <c r="AG21" s="1461"/>
      <c r="AH21" s="18"/>
      <c r="AI21" s="1462"/>
      <c r="AJ21" s="1457"/>
      <c r="AK21" s="1440" t="s">
        <v>52</v>
      </c>
      <c r="AL21" s="1441"/>
      <c r="AM21" s="765">
        <v>45</v>
      </c>
      <c r="AN21" s="1440" t="s">
        <v>39</v>
      </c>
      <c r="AO21" s="1441"/>
      <c r="AP21" s="765">
        <v>28</v>
      </c>
      <c r="AQ21" s="1459" t="s">
        <v>43</v>
      </c>
      <c r="AR21" s="1441"/>
      <c r="AS21" s="765">
        <v>12</v>
      </c>
      <c r="AT21" s="1440" t="s">
        <v>41</v>
      </c>
      <c r="AU21" s="1441"/>
      <c r="AV21" s="765">
        <v>38</v>
      </c>
      <c r="AW21" s="1459"/>
      <c r="AX21" s="1441"/>
      <c r="AY21" s="765"/>
      <c r="AZ21" s="1440"/>
      <c r="BA21" s="1441"/>
      <c r="BB21" s="765"/>
      <c r="BC21" s="1440"/>
      <c r="BD21" s="1441"/>
      <c r="BE21" s="765"/>
      <c r="BF21" s="1440" t="s">
        <v>50</v>
      </c>
      <c r="BG21" s="1441"/>
      <c r="BH21" s="765">
        <v>15</v>
      </c>
      <c r="BI21" s="1440" t="s">
        <v>85</v>
      </c>
      <c r="BJ21" s="1441"/>
      <c r="BK21" s="765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/>
      <c r="D22" s="1445"/>
      <c r="E22" s="748"/>
      <c r="F22" s="1453" t="s">
        <v>24</v>
      </c>
      <c r="G22" s="1445"/>
      <c r="H22" s="748" t="s">
        <v>20</v>
      </c>
      <c r="I22" s="750" t="s">
        <v>184</v>
      </c>
      <c r="J22" s="749"/>
      <c r="K22" s="747" t="s">
        <v>27</v>
      </c>
      <c r="L22" s="1444" t="s">
        <v>293</v>
      </c>
      <c r="M22" s="1445"/>
      <c r="N22" s="748" t="s">
        <v>20</v>
      </c>
      <c r="O22" s="1453" t="s">
        <v>354</v>
      </c>
      <c r="P22" s="1445"/>
      <c r="Q22" s="748" t="s">
        <v>27</v>
      </c>
      <c r="R22" s="1453" t="s">
        <v>23</v>
      </c>
      <c r="S22" s="1445"/>
      <c r="T22" s="748" t="s">
        <v>20</v>
      </c>
      <c r="U22" s="750"/>
      <c r="V22" s="749" t="s">
        <v>116</v>
      </c>
      <c r="W22" s="748" t="s">
        <v>27</v>
      </c>
      <c r="X22" s="750" t="s">
        <v>65</v>
      </c>
      <c r="Y22" s="749" t="s">
        <v>83</v>
      </c>
      <c r="Z22" s="748">
        <v>45</v>
      </c>
      <c r="AA22" s="1444"/>
      <c r="AB22" s="1445"/>
      <c r="AC22" s="748"/>
      <c r="AD22" s="1444"/>
      <c r="AE22" s="1445"/>
      <c r="AF22" s="748"/>
      <c r="AG22" s="1461"/>
      <c r="AH22" s="28"/>
      <c r="AI22" s="1462"/>
      <c r="AJ22" s="1457">
        <v>4</v>
      </c>
      <c r="AK22" s="1444" t="s">
        <v>416</v>
      </c>
      <c r="AL22" s="1445"/>
      <c r="AM22" s="773" t="s">
        <v>27</v>
      </c>
      <c r="AN22" s="1444" t="s">
        <v>29</v>
      </c>
      <c r="AO22" s="1445"/>
      <c r="AP22" s="773" t="s">
        <v>27</v>
      </c>
      <c r="AQ22" s="1444" t="s">
        <v>30</v>
      </c>
      <c r="AR22" s="1445"/>
      <c r="AS22" s="773" t="s">
        <v>20</v>
      </c>
      <c r="AT22" s="775"/>
      <c r="AU22" s="774" t="s">
        <v>55</v>
      </c>
      <c r="AV22" s="773" t="s">
        <v>27</v>
      </c>
      <c r="AW22" s="1444"/>
      <c r="AX22" s="1445"/>
      <c r="AY22" s="773"/>
      <c r="AZ22" s="1444"/>
      <c r="BA22" s="1445"/>
      <c r="BB22" s="773"/>
      <c r="BC22" s="1444"/>
      <c r="BD22" s="1445"/>
      <c r="BE22" s="773"/>
      <c r="BF22" s="1444"/>
      <c r="BG22" s="1445"/>
      <c r="BH22" s="773"/>
      <c r="BI22" s="1444"/>
      <c r="BJ22" s="1445"/>
      <c r="BK22" s="773"/>
      <c r="BL22" s="27">
        <v>7</v>
      </c>
      <c r="BM22" s="1461"/>
    </row>
    <row r="23" spans="1:65" ht="15" customHeight="1" thickBot="1" x14ac:dyDescent="0.3">
      <c r="A23" s="1462"/>
      <c r="B23" s="1457"/>
      <c r="C23" s="1451"/>
      <c r="D23" s="1437"/>
      <c r="E23" s="756"/>
      <c r="F23" s="1451" t="s">
        <v>39</v>
      </c>
      <c r="G23" s="1437"/>
      <c r="H23" s="756">
        <v>28</v>
      </c>
      <c r="I23" s="754" t="s">
        <v>85</v>
      </c>
      <c r="J23" s="751"/>
      <c r="K23" s="758">
        <v>36</v>
      </c>
      <c r="L23" s="1436" t="s">
        <v>183</v>
      </c>
      <c r="M23" s="1437"/>
      <c r="N23" s="756">
        <v>25</v>
      </c>
      <c r="O23" s="1451" t="s">
        <v>355</v>
      </c>
      <c r="P23" s="1437"/>
      <c r="Q23" s="756">
        <v>49</v>
      </c>
      <c r="R23" s="1451" t="s">
        <v>38</v>
      </c>
      <c r="S23" s="1437"/>
      <c r="T23" s="756">
        <v>35</v>
      </c>
      <c r="U23" s="754"/>
      <c r="V23" s="751" t="s">
        <v>48</v>
      </c>
      <c r="W23" s="756">
        <v>30</v>
      </c>
      <c r="X23" s="754" t="s">
        <v>52</v>
      </c>
      <c r="Y23" s="751" t="s">
        <v>61</v>
      </c>
      <c r="Z23" s="756">
        <v>46</v>
      </c>
      <c r="AA23" s="1436"/>
      <c r="AB23" s="1437"/>
      <c r="AC23" s="756"/>
      <c r="AD23" s="1436"/>
      <c r="AE23" s="1437"/>
      <c r="AF23" s="756"/>
      <c r="AG23" s="1461"/>
      <c r="AH23" s="28"/>
      <c r="AI23" s="1462"/>
      <c r="AJ23" s="1457"/>
      <c r="AK23" s="1436" t="s">
        <v>50</v>
      </c>
      <c r="AL23" s="1437"/>
      <c r="AM23" s="781">
        <v>15</v>
      </c>
      <c r="AN23" s="1436" t="s">
        <v>43</v>
      </c>
      <c r="AO23" s="1437"/>
      <c r="AP23" s="781">
        <v>12</v>
      </c>
      <c r="AQ23" s="1436" t="s">
        <v>45</v>
      </c>
      <c r="AR23" s="1437"/>
      <c r="AS23" s="781">
        <v>37</v>
      </c>
      <c r="AT23" s="779"/>
      <c r="AU23" s="776" t="s">
        <v>42</v>
      </c>
      <c r="AV23" s="781">
        <v>44</v>
      </c>
      <c r="AW23" s="1436"/>
      <c r="AX23" s="1437"/>
      <c r="AY23" s="781"/>
      <c r="AZ23" s="1436"/>
      <c r="BA23" s="1437"/>
      <c r="BB23" s="781"/>
      <c r="BC23" s="1436"/>
      <c r="BD23" s="1437"/>
      <c r="BE23" s="781"/>
      <c r="BF23" s="1436"/>
      <c r="BG23" s="1437"/>
      <c r="BH23" s="781"/>
      <c r="BI23" s="1436"/>
      <c r="BJ23" s="1437"/>
      <c r="BK23" s="781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741"/>
      <c r="F24" s="1455"/>
      <c r="G24" s="1439"/>
      <c r="H24" s="741"/>
      <c r="I24" s="1455"/>
      <c r="J24" s="1439"/>
      <c r="K24" s="742"/>
      <c r="L24" s="1438"/>
      <c r="M24" s="1439"/>
      <c r="N24" s="741"/>
      <c r="O24" s="1455"/>
      <c r="P24" s="1439"/>
      <c r="Q24" s="741"/>
      <c r="R24" s="1455"/>
      <c r="S24" s="1439"/>
      <c r="T24" s="741"/>
      <c r="U24" s="1455"/>
      <c r="V24" s="1439"/>
      <c r="W24" s="741"/>
      <c r="X24" s="743"/>
      <c r="Y24" s="744" t="s">
        <v>83</v>
      </c>
      <c r="Z24" s="741" t="s">
        <v>27</v>
      </c>
      <c r="AA24" s="1438"/>
      <c r="AB24" s="1439"/>
      <c r="AC24" s="741"/>
      <c r="AD24" s="1438"/>
      <c r="AE24" s="1439"/>
      <c r="AF24" s="741"/>
      <c r="AG24" s="1461"/>
      <c r="AH24" s="18"/>
      <c r="AI24" s="1462"/>
      <c r="AJ24" s="1456">
        <v>5</v>
      </c>
      <c r="AK24" s="1438"/>
      <c r="AL24" s="1439"/>
      <c r="AM24" s="765"/>
      <c r="AN24" s="767"/>
      <c r="AO24" s="768" t="s">
        <v>228</v>
      </c>
      <c r="AP24" s="765" t="s">
        <v>20</v>
      </c>
      <c r="AQ24" s="1455" t="s">
        <v>417</v>
      </c>
      <c r="AR24" s="1439"/>
      <c r="AS24" s="765" t="s">
        <v>27</v>
      </c>
      <c r="AT24" s="767"/>
      <c r="AU24" s="768" t="s">
        <v>55</v>
      </c>
      <c r="AV24" s="765" t="s">
        <v>27</v>
      </c>
      <c r="AW24" s="1438"/>
      <c r="AX24" s="1439"/>
      <c r="AY24" s="765"/>
      <c r="AZ24" s="1438"/>
      <c r="BA24" s="1439"/>
      <c r="BB24" s="765"/>
      <c r="BC24" s="1438"/>
      <c r="BD24" s="1439"/>
      <c r="BE24" s="765"/>
      <c r="BF24" s="1438"/>
      <c r="BG24" s="1439"/>
      <c r="BH24" s="765"/>
      <c r="BI24" s="1438"/>
      <c r="BJ24" s="1439"/>
      <c r="BK24" s="765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757"/>
      <c r="F25" s="1454"/>
      <c r="G25" s="1447"/>
      <c r="H25" s="757"/>
      <c r="I25" s="1454"/>
      <c r="J25" s="1447"/>
      <c r="K25" s="759"/>
      <c r="L25" s="1446"/>
      <c r="M25" s="1447"/>
      <c r="N25" s="757"/>
      <c r="O25" s="1454"/>
      <c r="P25" s="1447"/>
      <c r="Q25" s="757"/>
      <c r="R25" s="1454"/>
      <c r="S25" s="1447"/>
      <c r="T25" s="757"/>
      <c r="U25" s="1454"/>
      <c r="V25" s="1447"/>
      <c r="W25" s="757"/>
      <c r="X25" s="746"/>
      <c r="Y25" s="753" t="s">
        <v>61</v>
      </c>
      <c r="Z25" s="757">
        <v>46</v>
      </c>
      <c r="AA25" s="1446"/>
      <c r="AB25" s="1447"/>
      <c r="AC25" s="757"/>
      <c r="AD25" s="1446"/>
      <c r="AE25" s="1447"/>
      <c r="AF25" s="757"/>
      <c r="AG25" s="1461"/>
      <c r="AH25" s="18"/>
      <c r="AI25" s="1462"/>
      <c r="AJ25" s="1456"/>
      <c r="AK25" s="1446"/>
      <c r="AL25" s="1447"/>
      <c r="AM25" s="782"/>
      <c r="AN25" s="771"/>
      <c r="AO25" s="778" t="s">
        <v>85</v>
      </c>
      <c r="AP25" s="782">
        <v>52</v>
      </c>
      <c r="AQ25" s="1454" t="s">
        <v>46</v>
      </c>
      <c r="AR25" s="1447"/>
      <c r="AS25" s="782">
        <v>39</v>
      </c>
      <c r="AT25" s="771"/>
      <c r="AU25" s="778" t="s">
        <v>42</v>
      </c>
      <c r="AV25" s="782">
        <v>44</v>
      </c>
      <c r="AW25" s="1446"/>
      <c r="AX25" s="1447"/>
      <c r="AY25" s="782"/>
      <c r="AZ25" s="1446"/>
      <c r="BA25" s="1447"/>
      <c r="BB25" s="782"/>
      <c r="BC25" s="1446"/>
      <c r="BD25" s="1447"/>
      <c r="BE25" s="782"/>
      <c r="BF25" s="1446"/>
      <c r="BG25" s="1447"/>
      <c r="BH25" s="782"/>
      <c r="BI25" s="1446"/>
      <c r="BJ25" s="1447"/>
      <c r="BK25" s="782"/>
      <c r="BL25" s="29">
        <v>10</v>
      </c>
      <c r="BM25" s="1461"/>
    </row>
    <row r="26" spans="1:65" s="20" customFormat="1" ht="15" customHeight="1" thickBot="1" x14ac:dyDescent="0.3">
      <c r="A26" s="1462" t="s">
        <v>400</v>
      </c>
      <c r="B26" s="1466">
        <v>1</v>
      </c>
      <c r="C26" s="1442" t="s">
        <v>22</v>
      </c>
      <c r="D26" s="1443"/>
      <c r="E26" s="738" t="s">
        <v>20</v>
      </c>
      <c r="F26" s="1442" t="s">
        <v>25</v>
      </c>
      <c r="G26" s="1443"/>
      <c r="H26" s="737" t="s">
        <v>20</v>
      </c>
      <c r="I26" s="1442"/>
      <c r="J26" s="1443"/>
      <c r="K26" s="738"/>
      <c r="L26" s="1442" t="s">
        <v>293</v>
      </c>
      <c r="M26" s="1443"/>
      <c r="N26" s="737" t="s">
        <v>20</v>
      </c>
      <c r="O26" s="1442" t="s">
        <v>30</v>
      </c>
      <c r="P26" s="1443"/>
      <c r="Q26" s="738" t="s">
        <v>20</v>
      </c>
      <c r="R26" s="1442" t="s">
        <v>23</v>
      </c>
      <c r="S26" s="1443"/>
      <c r="T26" s="737" t="s">
        <v>20</v>
      </c>
      <c r="U26" s="1448" t="s">
        <v>110</v>
      </c>
      <c r="V26" s="1443"/>
      <c r="W26" s="738" t="s">
        <v>27</v>
      </c>
      <c r="X26" s="1442"/>
      <c r="Y26" s="1443"/>
      <c r="Z26" s="737"/>
      <c r="AA26" s="1442" t="s">
        <v>22</v>
      </c>
      <c r="AB26" s="1443"/>
      <c r="AC26" s="737" t="s">
        <v>20</v>
      </c>
      <c r="AD26" s="745" t="s">
        <v>83</v>
      </c>
      <c r="AE26" s="739"/>
      <c r="AF26" s="737" t="s">
        <v>27</v>
      </c>
      <c r="AG26" s="1461" t="str">
        <f>A26</f>
        <v>10 декабря 2025</v>
      </c>
      <c r="AH26" s="18"/>
      <c r="AI26" s="1462" t="str">
        <f>A26</f>
        <v>10 декабря 2025</v>
      </c>
      <c r="AJ26" s="1466">
        <v>1</v>
      </c>
      <c r="AK26" s="770" t="s">
        <v>65</v>
      </c>
      <c r="AL26" s="763"/>
      <c r="AM26" s="761" t="s">
        <v>27</v>
      </c>
      <c r="AN26" s="770" t="s">
        <v>228</v>
      </c>
      <c r="AO26" s="763"/>
      <c r="AP26" s="761" t="s">
        <v>20</v>
      </c>
      <c r="AQ26" s="1442"/>
      <c r="AR26" s="1443"/>
      <c r="AS26" s="761"/>
      <c r="AT26" s="1442" t="s">
        <v>55</v>
      </c>
      <c r="AU26" s="1443"/>
      <c r="AV26" s="761" t="s">
        <v>27</v>
      </c>
      <c r="AW26" s="1442"/>
      <c r="AX26" s="1443"/>
      <c r="AY26" s="761"/>
      <c r="AZ26" s="1442"/>
      <c r="BA26" s="1443"/>
      <c r="BB26" s="761"/>
      <c r="BC26" s="770" t="s">
        <v>277</v>
      </c>
      <c r="BD26" s="763"/>
      <c r="BE26" s="761" t="s">
        <v>27</v>
      </c>
      <c r="BF26" s="1442" t="s">
        <v>74</v>
      </c>
      <c r="BG26" s="1443"/>
      <c r="BH26" s="762" t="s">
        <v>27</v>
      </c>
      <c r="BI26" s="1442" t="s">
        <v>394</v>
      </c>
      <c r="BJ26" s="1443"/>
      <c r="BK26" s="761" t="s">
        <v>27</v>
      </c>
      <c r="BL26" s="30">
        <v>1</v>
      </c>
      <c r="BM26" s="1461" t="str">
        <f>A26</f>
        <v>10 декабря 2025</v>
      </c>
    </row>
    <row r="27" spans="1:65" ht="15" customHeight="1" thickBot="1" x14ac:dyDescent="0.3">
      <c r="A27" s="1462"/>
      <c r="B27" s="1466"/>
      <c r="C27" s="1440" t="s">
        <v>362</v>
      </c>
      <c r="D27" s="1441"/>
      <c r="E27" s="742" t="s">
        <v>37</v>
      </c>
      <c r="F27" s="1440" t="s">
        <v>40</v>
      </c>
      <c r="G27" s="1441"/>
      <c r="H27" s="741">
        <v>34</v>
      </c>
      <c r="I27" s="1440"/>
      <c r="J27" s="1441"/>
      <c r="K27" s="742"/>
      <c r="L27" s="1440" t="s">
        <v>183</v>
      </c>
      <c r="M27" s="1441"/>
      <c r="N27" s="741">
        <v>25</v>
      </c>
      <c r="O27" s="1440" t="s">
        <v>45</v>
      </c>
      <c r="P27" s="1441"/>
      <c r="Q27" s="742">
        <v>37</v>
      </c>
      <c r="R27" s="1440" t="s">
        <v>38</v>
      </c>
      <c r="S27" s="1441"/>
      <c r="T27" s="741">
        <v>35</v>
      </c>
      <c r="U27" s="1459" t="s">
        <v>67</v>
      </c>
      <c r="V27" s="1441"/>
      <c r="W27" s="742">
        <v>8</v>
      </c>
      <c r="X27" s="1440"/>
      <c r="Y27" s="1441"/>
      <c r="Z27" s="741"/>
      <c r="AA27" s="1440" t="s">
        <v>36</v>
      </c>
      <c r="AB27" s="1441"/>
      <c r="AC27" s="741" t="s">
        <v>37</v>
      </c>
      <c r="AD27" s="755" t="s">
        <v>61</v>
      </c>
      <c r="AE27" s="752"/>
      <c r="AF27" s="741">
        <v>46</v>
      </c>
      <c r="AG27" s="1461"/>
      <c r="AH27" s="18"/>
      <c r="AI27" s="1462"/>
      <c r="AJ27" s="1466"/>
      <c r="AK27" s="780" t="s">
        <v>52</v>
      </c>
      <c r="AL27" s="777"/>
      <c r="AM27" s="765">
        <v>45</v>
      </c>
      <c r="AN27" s="780" t="s">
        <v>85</v>
      </c>
      <c r="AO27" s="777"/>
      <c r="AP27" s="765">
        <v>52</v>
      </c>
      <c r="AQ27" s="1440"/>
      <c r="AR27" s="1441"/>
      <c r="AS27" s="765"/>
      <c r="AT27" s="1440" t="s">
        <v>42</v>
      </c>
      <c r="AU27" s="1441"/>
      <c r="AV27" s="765">
        <v>55</v>
      </c>
      <c r="AW27" s="1440"/>
      <c r="AX27" s="1441"/>
      <c r="AY27" s="765"/>
      <c r="AZ27" s="1440"/>
      <c r="BA27" s="1441"/>
      <c r="BB27" s="765"/>
      <c r="BC27" s="780" t="s">
        <v>48</v>
      </c>
      <c r="BD27" s="777"/>
      <c r="BE27" s="765">
        <v>30</v>
      </c>
      <c r="BF27" s="1440" t="s">
        <v>76</v>
      </c>
      <c r="BG27" s="1441"/>
      <c r="BH27" s="766">
        <v>15</v>
      </c>
      <c r="BI27" s="1440" t="s">
        <v>56</v>
      </c>
      <c r="BJ27" s="1441"/>
      <c r="BK27" s="765">
        <v>11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23</v>
      </c>
      <c r="D28" s="1445"/>
      <c r="E28" s="747" t="s">
        <v>20</v>
      </c>
      <c r="F28" s="1444" t="s">
        <v>24</v>
      </c>
      <c r="G28" s="1445"/>
      <c r="H28" s="748" t="s">
        <v>20</v>
      </c>
      <c r="I28" s="1444"/>
      <c r="J28" s="1445"/>
      <c r="K28" s="747"/>
      <c r="L28" s="1444" t="s">
        <v>293</v>
      </c>
      <c r="M28" s="1445"/>
      <c r="N28" s="748" t="s">
        <v>20</v>
      </c>
      <c r="O28" s="1444" t="s">
        <v>354</v>
      </c>
      <c r="P28" s="1445"/>
      <c r="Q28" s="747" t="s">
        <v>27</v>
      </c>
      <c r="R28" s="750" t="s">
        <v>301</v>
      </c>
      <c r="S28" s="749" t="s">
        <v>148</v>
      </c>
      <c r="T28" s="748">
        <v>34</v>
      </c>
      <c r="U28" s="1444" t="s">
        <v>28</v>
      </c>
      <c r="V28" s="1445"/>
      <c r="W28" s="747" t="s">
        <v>27</v>
      </c>
      <c r="X28" s="1444" t="s">
        <v>107</v>
      </c>
      <c r="Y28" s="1445"/>
      <c r="Z28" s="748" t="s">
        <v>20</v>
      </c>
      <c r="AA28" s="1444" t="s">
        <v>107</v>
      </c>
      <c r="AB28" s="1445"/>
      <c r="AC28" s="748" t="s">
        <v>27</v>
      </c>
      <c r="AD28" s="750" t="s">
        <v>83</v>
      </c>
      <c r="AE28" s="749"/>
      <c r="AF28" s="748" t="s">
        <v>27</v>
      </c>
      <c r="AG28" s="1461"/>
      <c r="AH28" s="18"/>
      <c r="AI28" s="1462"/>
      <c r="AJ28" s="1458">
        <v>2</v>
      </c>
      <c r="AK28" s="775" t="s">
        <v>65</v>
      </c>
      <c r="AL28" s="774"/>
      <c r="AM28" s="773" t="s">
        <v>27</v>
      </c>
      <c r="AN28" s="775" t="s">
        <v>228</v>
      </c>
      <c r="AO28" s="774"/>
      <c r="AP28" s="773" t="s">
        <v>20</v>
      </c>
      <c r="AQ28" s="1453" t="s">
        <v>23</v>
      </c>
      <c r="AR28" s="1445"/>
      <c r="AS28" s="773" t="s">
        <v>27</v>
      </c>
      <c r="AT28" s="1453" t="s">
        <v>55</v>
      </c>
      <c r="AU28" s="1445"/>
      <c r="AV28" s="773" t="s">
        <v>27</v>
      </c>
      <c r="AW28" s="1444" t="s">
        <v>275</v>
      </c>
      <c r="AX28" s="1445"/>
      <c r="AY28" s="773"/>
      <c r="AZ28" s="1444" t="s">
        <v>275</v>
      </c>
      <c r="BA28" s="1445"/>
      <c r="BB28" s="773"/>
      <c r="BC28" s="775" t="s">
        <v>277</v>
      </c>
      <c r="BD28" s="774"/>
      <c r="BE28" s="773" t="s">
        <v>27</v>
      </c>
      <c r="BF28" s="1452" t="s">
        <v>210</v>
      </c>
      <c r="BG28" s="1453"/>
      <c r="BH28" s="772" t="s">
        <v>27</v>
      </c>
      <c r="BI28" s="1444" t="s">
        <v>122</v>
      </c>
      <c r="BJ28" s="1445"/>
      <c r="BK28" s="773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38</v>
      </c>
      <c r="D29" s="1437"/>
      <c r="E29" s="758">
        <v>35</v>
      </c>
      <c r="F29" s="1436" t="s">
        <v>39</v>
      </c>
      <c r="G29" s="1437"/>
      <c r="H29" s="756">
        <v>28</v>
      </c>
      <c r="I29" s="1436"/>
      <c r="J29" s="1437"/>
      <c r="K29" s="758"/>
      <c r="L29" s="1436" t="s">
        <v>183</v>
      </c>
      <c r="M29" s="1437"/>
      <c r="N29" s="756">
        <v>25</v>
      </c>
      <c r="O29" s="1436" t="s">
        <v>355</v>
      </c>
      <c r="P29" s="1437"/>
      <c r="Q29" s="758">
        <v>49</v>
      </c>
      <c r="R29" s="754" t="s">
        <v>40</v>
      </c>
      <c r="S29" s="751" t="s">
        <v>149</v>
      </c>
      <c r="T29" s="756">
        <v>47</v>
      </c>
      <c r="U29" s="1436" t="s">
        <v>43</v>
      </c>
      <c r="V29" s="1437"/>
      <c r="W29" s="758">
        <v>12</v>
      </c>
      <c r="X29" s="1436" t="s">
        <v>45</v>
      </c>
      <c r="Y29" s="1437"/>
      <c r="Z29" s="756">
        <v>37</v>
      </c>
      <c r="AA29" s="1436" t="s">
        <v>67</v>
      </c>
      <c r="AB29" s="1437"/>
      <c r="AC29" s="756">
        <v>16</v>
      </c>
      <c r="AD29" s="754" t="s">
        <v>61</v>
      </c>
      <c r="AE29" s="751"/>
      <c r="AF29" s="756">
        <v>46</v>
      </c>
      <c r="AG29" s="1461"/>
      <c r="AH29" s="18"/>
      <c r="AI29" s="1462"/>
      <c r="AJ29" s="1458"/>
      <c r="AK29" s="779" t="s">
        <v>52</v>
      </c>
      <c r="AL29" s="776"/>
      <c r="AM29" s="781">
        <v>45</v>
      </c>
      <c r="AN29" s="779" t="s">
        <v>85</v>
      </c>
      <c r="AO29" s="776"/>
      <c r="AP29" s="781">
        <v>52</v>
      </c>
      <c r="AQ29" s="1451" t="s">
        <v>34</v>
      </c>
      <c r="AR29" s="1437"/>
      <c r="AS29" s="781">
        <v>6</v>
      </c>
      <c r="AT29" s="1451" t="s">
        <v>42</v>
      </c>
      <c r="AU29" s="1437"/>
      <c r="AV29" s="781">
        <v>55</v>
      </c>
      <c r="AW29" s="1436"/>
      <c r="AX29" s="1437"/>
      <c r="AY29" s="781"/>
      <c r="AZ29" s="1436"/>
      <c r="BA29" s="1437"/>
      <c r="BB29" s="781"/>
      <c r="BC29" s="779" t="s">
        <v>48</v>
      </c>
      <c r="BD29" s="776"/>
      <c r="BE29" s="781">
        <v>30</v>
      </c>
      <c r="BF29" s="1451" t="s">
        <v>50</v>
      </c>
      <c r="BG29" s="1437"/>
      <c r="BH29" s="783">
        <v>15</v>
      </c>
      <c r="BI29" s="1436" t="s">
        <v>79</v>
      </c>
      <c r="BJ29" s="1437"/>
      <c r="BK29" s="781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184</v>
      </c>
      <c r="D30" s="1439"/>
      <c r="E30" s="742" t="s">
        <v>27</v>
      </c>
      <c r="F30" s="1452" t="s">
        <v>393</v>
      </c>
      <c r="G30" s="1453"/>
      <c r="H30" s="741">
        <v>31</v>
      </c>
      <c r="I30" s="1438" t="s">
        <v>200</v>
      </c>
      <c r="J30" s="1439"/>
      <c r="K30" s="742" t="s">
        <v>27</v>
      </c>
      <c r="L30" s="1438" t="s">
        <v>293</v>
      </c>
      <c r="M30" s="1439"/>
      <c r="N30" s="741" t="s">
        <v>20</v>
      </c>
      <c r="O30" s="1438" t="s">
        <v>26</v>
      </c>
      <c r="P30" s="1439"/>
      <c r="Q30" s="742" t="s">
        <v>20</v>
      </c>
      <c r="R30" s="750" t="s">
        <v>148</v>
      </c>
      <c r="S30" s="749" t="s">
        <v>301</v>
      </c>
      <c r="T30" s="741">
        <v>47</v>
      </c>
      <c r="U30" s="1438"/>
      <c r="V30" s="1439"/>
      <c r="W30" s="742"/>
      <c r="X30" s="1438" t="s">
        <v>65</v>
      </c>
      <c r="Y30" s="1439"/>
      <c r="Z30" s="741" t="s">
        <v>27</v>
      </c>
      <c r="AA30" s="1438" t="s">
        <v>109</v>
      </c>
      <c r="AB30" s="1439"/>
      <c r="AC30" s="741" t="s">
        <v>20</v>
      </c>
      <c r="AD30" s="1438" t="s">
        <v>28</v>
      </c>
      <c r="AE30" s="1439"/>
      <c r="AF30" s="741" t="s">
        <v>27</v>
      </c>
      <c r="AG30" s="1461"/>
      <c r="AH30" s="18"/>
      <c r="AI30" s="1462"/>
      <c r="AJ30" s="1457">
        <v>3</v>
      </c>
      <c r="AK30" s="1438" t="s">
        <v>24</v>
      </c>
      <c r="AL30" s="1439"/>
      <c r="AM30" s="765" t="s">
        <v>20</v>
      </c>
      <c r="AN30" s="1438" t="s">
        <v>246</v>
      </c>
      <c r="AO30" s="1439"/>
      <c r="AP30" s="765" t="s">
        <v>27</v>
      </c>
      <c r="AQ30" s="1455" t="s">
        <v>30</v>
      </c>
      <c r="AR30" s="1439"/>
      <c r="AS30" s="765" t="s">
        <v>20</v>
      </c>
      <c r="AT30" s="1455" t="s">
        <v>73</v>
      </c>
      <c r="AU30" s="1439"/>
      <c r="AV30" s="765" t="s">
        <v>27</v>
      </c>
      <c r="AW30" s="1438" t="s">
        <v>278</v>
      </c>
      <c r="AX30" s="1439"/>
      <c r="AY30" s="765"/>
      <c r="AZ30" s="1438" t="s">
        <v>278</v>
      </c>
      <c r="BA30" s="1439"/>
      <c r="BB30" s="765"/>
      <c r="BC30" s="775"/>
      <c r="BD30" s="774" t="s">
        <v>277</v>
      </c>
      <c r="BE30" s="765" t="s">
        <v>27</v>
      </c>
      <c r="BF30" s="1455" t="s">
        <v>210</v>
      </c>
      <c r="BG30" s="1439"/>
      <c r="BH30" s="766" t="s">
        <v>27</v>
      </c>
      <c r="BI30" s="1438" t="s">
        <v>154</v>
      </c>
      <c r="BJ30" s="1439"/>
      <c r="BK30" s="765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76</v>
      </c>
      <c r="D31" s="1441"/>
      <c r="E31" s="742">
        <v>38</v>
      </c>
      <c r="F31" s="754" t="s">
        <v>34</v>
      </c>
      <c r="G31" s="751" t="s">
        <v>35</v>
      </c>
      <c r="H31" s="741">
        <v>39</v>
      </c>
      <c r="I31" s="1440" t="s">
        <v>201</v>
      </c>
      <c r="J31" s="1441"/>
      <c r="K31" s="742" t="s">
        <v>223</v>
      </c>
      <c r="L31" s="1440" t="s">
        <v>183</v>
      </c>
      <c r="M31" s="1441"/>
      <c r="N31" s="741">
        <v>25</v>
      </c>
      <c r="O31" s="1440" t="s">
        <v>41</v>
      </c>
      <c r="P31" s="1441"/>
      <c r="Q31" s="742">
        <v>38</v>
      </c>
      <c r="R31" s="754" t="s">
        <v>149</v>
      </c>
      <c r="S31" s="751" t="s">
        <v>40</v>
      </c>
      <c r="T31" s="741">
        <v>34</v>
      </c>
      <c r="U31" s="1440"/>
      <c r="V31" s="1441"/>
      <c r="W31" s="742"/>
      <c r="X31" s="1440" t="s">
        <v>52</v>
      </c>
      <c r="Y31" s="1441"/>
      <c r="Z31" s="741">
        <v>45</v>
      </c>
      <c r="AA31" s="1440" t="s">
        <v>38</v>
      </c>
      <c r="AB31" s="1441"/>
      <c r="AC31" s="741">
        <v>35</v>
      </c>
      <c r="AD31" s="1440" t="s">
        <v>43</v>
      </c>
      <c r="AE31" s="1441"/>
      <c r="AF31" s="741">
        <v>12</v>
      </c>
      <c r="AG31" s="1461"/>
      <c r="AH31" s="18"/>
      <c r="AI31" s="1462"/>
      <c r="AJ31" s="1457"/>
      <c r="AK31" s="1440" t="s">
        <v>39</v>
      </c>
      <c r="AL31" s="1441"/>
      <c r="AM31" s="765">
        <v>28</v>
      </c>
      <c r="AN31" s="1440" t="s">
        <v>75</v>
      </c>
      <c r="AO31" s="1441"/>
      <c r="AP31" s="765">
        <v>35</v>
      </c>
      <c r="AQ31" s="1459" t="s">
        <v>45</v>
      </c>
      <c r="AR31" s="1441"/>
      <c r="AS31" s="765">
        <v>37</v>
      </c>
      <c r="AT31" s="1459" t="s">
        <v>42</v>
      </c>
      <c r="AU31" s="1441"/>
      <c r="AV31" s="765">
        <v>55</v>
      </c>
      <c r="AW31" s="1440"/>
      <c r="AX31" s="1441"/>
      <c r="AY31" s="765"/>
      <c r="AZ31" s="1440"/>
      <c r="BA31" s="1441"/>
      <c r="BB31" s="765"/>
      <c r="BC31" s="779"/>
      <c r="BD31" s="776" t="s">
        <v>48</v>
      </c>
      <c r="BE31" s="765">
        <v>30</v>
      </c>
      <c r="BF31" s="1459" t="s">
        <v>50</v>
      </c>
      <c r="BG31" s="1441"/>
      <c r="BH31" s="766">
        <v>15</v>
      </c>
      <c r="BI31" s="1440" t="s">
        <v>44</v>
      </c>
      <c r="BJ31" s="1441"/>
      <c r="BK31" s="765">
        <v>33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379</v>
      </c>
      <c r="D32" s="1445"/>
      <c r="E32" s="747" t="s">
        <v>20</v>
      </c>
      <c r="F32" s="1444" t="s">
        <v>23</v>
      </c>
      <c r="G32" s="1445"/>
      <c r="H32" s="748" t="s">
        <v>20</v>
      </c>
      <c r="I32" s="1444" t="s">
        <v>271</v>
      </c>
      <c r="J32" s="1445"/>
      <c r="K32" s="747" t="s">
        <v>27</v>
      </c>
      <c r="L32" s="1444" t="s">
        <v>293</v>
      </c>
      <c r="M32" s="1445"/>
      <c r="N32" s="748" t="s">
        <v>20</v>
      </c>
      <c r="O32" s="1444" t="s">
        <v>408</v>
      </c>
      <c r="P32" s="1445"/>
      <c r="Q32" s="747" t="s">
        <v>20</v>
      </c>
      <c r="R32" s="1444" t="s">
        <v>26</v>
      </c>
      <c r="S32" s="1445"/>
      <c r="T32" s="748" t="s">
        <v>20</v>
      </c>
      <c r="U32" s="1444"/>
      <c r="V32" s="1445"/>
      <c r="W32" s="747"/>
      <c r="X32" s="1444" t="s">
        <v>405</v>
      </c>
      <c r="Y32" s="1445"/>
      <c r="Z32" s="748" t="s">
        <v>27</v>
      </c>
      <c r="AA32" s="1444" t="s">
        <v>59</v>
      </c>
      <c r="AB32" s="1445"/>
      <c r="AC32" s="748" t="s">
        <v>27</v>
      </c>
      <c r="AD32" s="750"/>
      <c r="AE32" s="749" t="s">
        <v>83</v>
      </c>
      <c r="AF32" s="748" t="s">
        <v>27</v>
      </c>
      <c r="AG32" s="1461"/>
      <c r="AH32" s="18"/>
      <c r="AI32" s="1462"/>
      <c r="AJ32" s="1457">
        <v>4</v>
      </c>
      <c r="AK32" s="775"/>
      <c r="AL32" s="774" t="s">
        <v>65</v>
      </c>
      <c r="AM32" s="773" t="s">
        <v>27</v>
      </c>
      <c r="AN32" s="775"/>
      <c r="AO32" s="774" t="s">
        <v>228</v>
      </c>
      <c r="AP32" s="773" t="s">
        <v>20</v>
      </c>
      <c r="AQ32" s="1453" t="s">
        <v>418</v>
      </c>
      <c r="AR32" s="1445"/>
      <c r="AS32" s="773" t="s">
        <v>27</v>
      </c>
      <c r="AT32" s="1453"/>
      <c r="AU32" s="1445"/>
      <c r="AV32" s="773"/>
      <c r="AW32" s="1444"/>
      <c r="AX32" s="1445"/>
      <c r="AY32" s="773"/>
      <c r="AZ32" s="1444"/>
      <c r="BA32" s="1445"/>
      <c r="BB32" s="773"/>
      <c r="BC32" s="775"/>
      <c r="BD32" s="774" t="s">
        <v>277</v>
      </c>
      <c r="BE32" s="773" t="s">
        <v>27</v>
      </c>
      <c r="BF32" s="1444"/>
      <c r="BG32" s="1445"/>
      <c r="BH32" s="772"/>
      <c r="BI32" s="1444" t="s">
        <v>24</v>
      </c>
      <c r="BJ32" s="1445"/>
      <c r="BK32" s="773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45</v>
      </c>
      <c r="D33" s="1437"/>
      <c r="E33" s="758">
        <v>37</v>
      </c>
      <c r="F33" s="1436" t="s">
        <v>38</v>
      </c>
      <c r="G33" s="1437"/>
      <c r="H33" s="756">
        <v>35</v>
      </c>
      <c r="I33" s="1436" t="s">
        <v>56</v>
      </c>
      <c r="J33" s="1437"/>
      <c r="K33" s="758">
        <v>11</v>
      </c>
      <c r="L33" s="1436" t="s">
        <v>183</v>
      </c>
      <c r="M33" s="1437"/>
      <c r="N33" s="756">
        <v>25</v>
      </c>
      <c r="O33" s="1436" t="s">
        <v>40</v>
      </c>
      <c r="P33" s="1437"/>
      <c r="Q33" s="758">
        <v>34</v>
      </c>
      <c r="R33" s="1436" t="s">
        <v>41</v>
      </c>
      <c r="S33" s="1437"/>
      <c r="T33" s="756">
        <v>38</v>
      </c>
      <c r="U33" s="1436"/>
      <c r="V33" s="1437"/>
      <c r="W33" s="758"/>
      <c r="X33" s="1436" t="s">
        <v>42</v>
      </c>
      <c r="Y33" s="1437"/>
      <c r="Z33" s="756">
        <v>55</v>
      </c>
      <c r="AA33" s="1436" t="s">
        <v>50</v>
      </c>
      <c r="AB33" s="1437"/>
      <c r="AC33" s="756">
        <v>15</v>
      </c>
      <c r="AD33" s="754"/>
      <c r="AE33" s="751" t="s">
        <v>61</v>
      </c>
      <c r="AF33" s="756">
        <v>46</v>
      </c>
      <c r="AG33" s="1461"/>
      <c r="AH33" s="18"/>
      <c r="AI33" s="1462"/>
      <c r="AJ33" s="1457"/>
      <c r="AK33" s="779"/>
      <c r="AL33" s="776" t="s">
        <v>52</v>
      </c>
      <c r="AM33" s="781">
        <v>45</v>
      </c>
      <c r="AN33" s="779"/>
      <c r="AO33" s="776" t="s">
        <v>85</v>
      </c>
      <c r="AP33" s="781">
        <v>52</v>
      </c>
      <c r="AQ33" s="1451" t="s">
        <v>46</v>
      </c>
      <c r="AR33" s="1437"/>
      <c r="AS33" s="781">
        <v>39</v>
      </c>
      <c r="AT33" s="1451"/>
      <c r="AU33" s="1437"/>
      <c r="AV33" s="781"/>
      <c r="AW33" s="1436"/>
      <c r="AX33" s="1437"/>
      <c r="AY33" s="781"/>
      <c r="AZ33" s="1436"/>
      <c r="BA33" s="1437"/>
      <c r="BB33" s="781"/>
      <c r="BC33" s="779"/>
      <c r="BD33" s="776" t="s">
        <v>48</v>
      </c>
      <c r="BE33" s="781">
        <v>30</v>
      </c>
      <c r="BF33" s="1436"/>
      <c r="BG33" s="1437"/>
      <c r="BH33" s="783"/>
      <c r="BI33" s="1436" t="s">
        <v>39</v>
      </c>
      <c r="BJ33" s="1437"/>
      <c r="BK33" s="781">
        <v>28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742"/>
      <c r="F34" s="1438"/>
      <c r="G34" s="1439"/>
      <c r="H34" s="741"/>
      <c r="I34" s="1438" t="s">
        <v>23</v>
      </c>
      <c r="J34" s="1439"/>
      <c r="K34" s="742" t="s">
        <v>20</v>
      </c>
      <c r="L34" s="1438"/>
      <c r="M34" s="1439"/>
      <c r="N34" s="741"/>
      <c r="O34" s="1455"/>
      <c r="P34" s="1439"/>
      <c r="Q34" s="742"/>
      <c r="R34" s="1438"/>
      <c r="S34" s="1439"/>
      <c r="T34" s="741"/>
      <c r="U34" s="1455"/>
      <c r="V34" s="1439"/>
      <c r="W34" s="742"/>
      <c r="X34" s="1438" t="s">
        <v>409</v>
      </c>
      <c r="Y34" s="1439"/>
      <c r="Z34" s="741" t="s">
        <v>27</v>
      </c>
      <c r="AA34" s="1438"/>
      <c r="AB34" s="1439"/>
      <c r="AC34" s="741"/>
      <c r="AD34" s="750"/>
      <c r="AE34" s="749" t="s">
        <v>83</v>
      </c>
      <c r="AF34" s="741" t="s">
        <v>27</v>
      </c>
      <c r="AG34" s="1461"/>
      <c r="AH34" s="18"/>
      <c r="AI34" s="1462"/>
      <c r="AJ34" s="1456">
        <v>5</v>
      </c>
      <c r="AK34" s="775"/>
      <c r="AL34" s="774" t="s">
        <v>65</v>
      </c>
      <c r="AM34" s="765" t="s">
        <v>27</v>
      </c>
      <c r="AN34" s="775"/>
      <c r="AO34" s="774" t="s">
        <v>228</v>
      </c>
      <c r="AP34" s="765" t="s">
        <v>20</v>
      </c>
      <c r="AQ34" s="775"/>
      <c r="AR34" s="774" t="s">
        <v>25</v>
      </c>
      <c r="AS34" s="765" t="s">
        <v>20</v>
      </c>
      <c r="AT34" s="1455"/>
      <c r="AU34" s="1439"/>
      <c r="AV34" s="765"/>
      <c r="AW34" s="1438"/>
      <c r="AX34" s="1439"/>
      <c r="AY34" s="765"/>
      <c r="AZ34" s="1438"/>
      <c r="BA34" s="1439"/>
      <c r="BB34" s="765"/>
      <c r="BC34" s="775"/>
      <c r="BD34" s="774" t="s">
        <v>277</v>
      </c>
      <c r="BE34" s="765" t="s">
        <v>27</v>
      </c>
      <c r="BF34" s="1455"/>
      <c r="BG34" s="1439"/>
      <c r="BH34" s="766"/>
      <c r="BI34" s="1438"/>
      <c r="BJ34" s="1439"/>
      <c r="BK34" s="765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759"/>
      <c r="F35" s="1446"/>
      <c r="G35" s="1447"/>
      <c r="H35" s="757"/>
      <c r="I35" s="1446" t="s">
        <v>38</v>
      </c>
      <c r="J35" s="1447"/>
      <c r="K35" s="759">
        <v>35</v>
      </c>
      <c r="L35" s="1446"/>
      <c r="M35" s="1447"/>
      <c r="N35" s="757"/>
      <c r="O35" s="1454"/>
      <c r="P35" s="1447"/>
      <c r="Q35" s="759"/>
      <c r="R35" s="1446"/>
      <c r="S35" s="1447"/>
      <c r="T35" s="757"/>
      <c r="U35" s="1454"/>
      <c r="V35" s="1447"/>
      <c r="W35" s="759"/>
      <c r="X35" s="1446" t="s">
        <v>42</v>
      </c>
      <c r="Y35" s="1447"/>
      <c r="Z35" s="757">
        <v>55</v>
      </c>
      <c r="AA35" s="1446"/>
      <c r="AB35" s="1447"/>
      <c r="AC35" s="757"/>
      <c r="AD35" s="754"/>
      <c r="AE35" s="751" t="s">
        <v>61</v>
      </c>
      <c r="AF35" s="757">
        <v>46</v>
      </c>
      <c r="AG35" s="1461"/>
      <c r="AH35" s="18"/>
      <c r="AI35" s="1462"/>
      <c r="AJ35" s="1456"/>
      <c r="AK35" s="779"/>
      <c r="AL35" s="776" t="s">
        <v>52</v>
      </c>
      <c r="AM35" s="782">
        <v>45</v>
      </c>
      <c r="AN35" s="779"/>
      <c r="AO35" s="776" t="s">
        <v>85</v>
      </c>
      <c r="AP35" s="782">
        <v>52</v>
      </c>
      <c r="AQ35" s="779"/>
      <c r="AR35" s="776" t="s">
        <v>40</v>
      </c>
      <c r="AS35" s="782">
        <v>34</v>
      </c>
      <c r="AT35" s="1454"/>
      <c r="AU35" s="1447"/>
      <c r="AV35" s="782"/>
      <c r="AW35" s="1446"/>
      <c r="AX35" s="1447"/>
      <c r="AY35" s="782"/>
      <c r="AZ35" s="1446"/>
      <c r="BA35" s="1447"/>
      <c r="BB35" s="782"/>
      <c r="BC35" s="779"/>
      <c r="BD35" s="776" t="s">
        <v>48</v>
      </c>
      <c r="BE35" s="782">
        <v>30</v>
      </c>
      <c r="BF35" s="1454"/>
      <c r="BG35" s="1447"/>
      <c r="BH35" s="784"/>
      <c r="BI35" s="1446"/>
      <c r="BJ35" s="1447"/>
      <c r="BK35" s="782"/>
      <c r="BL35" s="29">
        <v>10</v>
      </c>
      <c r="BM35" s="1461"/>
    </row>
    <row r="36" spans="1:65" s="20" customFormat="1" ht="15" customHeight="1" thickBot="1" x14ac:dyDescent="0.3">
      <c r="A36" s="1462" t="s">
        <v>401</v>
      </c>
      <c r="B36" s="1466">
        <v>1</v>
      </c>
      <c r="C36" s="1442"/>
      <c r="D36" s="1443"/>
      <c r="E36" s="738"/>
      <c r="F36" s="1442"/>
      <c r="G36" s="1443"/>
      <c r="H36" s="737"/>
      <c r="I36" s="1442" t="s">
        <v>23</v>
      </c>
      <c r="J36" s="1443"/>
      <c r="K36" s="738" t="s">
        <v>20</v>
      </c>
      <c r="L36" s="1442" t="s">
        <v>22</v>
      </c>
      <c r="M36" s="1443"/>
      <c r="N36" s="737" t="s">
        <v>20</v>
      </c>
      <c r="O36" s="1442"/>
      <c r="P36" s="1443"/>
      <c r="Q36" s="738"/>
      <c r="R36" s="1442" t="s">
        <v>30</v>
      </c>
      <c r="S36" s="1443"/>
      <c r="T36" s="737" t="s">
        <v>20</v>
      </c>
      <c r="U36" s="745" t="s">
        <v>110</v>
      </c>
      <c r="V36" s="739" t="s">
        <v>116</v>
      </c>
      <c r="W36" s="738">
        <v>36</v>
      </c>
      <c r="X36" s="1442" t="s">
        <v>65</v>
      </c>
      <c r="Y36" s="1443"/>
      <c r="Z36" s="737" t="s">
        <v>27</v>
      </c>
      <c r="AA36" s="1442" t="s">
        <v>22</v>
      </c>
      <c r="AB36" s="1443"/>
      <c r="AC36" s="737" t="s">
        <v>20</v>
      </c>
      <c r="AD36" s="745"/>
      <c r="AE36" s="739" t="s">
        <v>118</v>
      </c>
      <c r="AF36" s="737" t="s">
        <v>27</v>
      </c>
      <c r="AG36" s="1461" t="str">
        <f>A36</f>
        <v>11 декабря 2025</v>
      </c>
      <c r="AH36" s="18"/>
      <c r="AI36" s="1462" t="str">
        <f>A36</f>
        <v>11 декабря 2025</v>
      </c>
      <c r="AJ36" s="1466">
        <v>1</v>
      </c>
      <c r="AK36" s="770" t="s">
        <v>83</v>
      </c>
      <c r="AL36" s="763"/>
      <c r="AM36" s="761" t="s">
        <v>27</v>
      </c>
      <c r="AN36" s="770"/>
      <c r="AO36" s="763" t="s">
        <v>228</v>
      </c>
      <c r="AP36" s="762" t="s">
        <v>20</v>
      </c>
      <c r="AQ36" s="770" t="s">
        <v>25</v>
      </c>
      <c r="AR36" s="763"/>
      <c r="AS36" s="761" t="s">
        <v>20</v>
      </c>
      <c r="AT36" s="770" t="s">
        <v>55</v>
      </c>
      <c r="AU36" s="763"/>
      <c r="AV36" s="761" t="s">
        <v>27</v>
      </c>
      <c r="AW36" s="1442"/>
      <c r="AX36" s="1443"/>
      <c r="AY36" s="761"/>
      <c r="AZ36" s="1442"/>
      <c r="BA36" s="1443"/>
      <c r="BB36" s="761"/>
      <c r="BC36" s="1442"/>
      <c r="BD36" s="1443"/>
      <c r="BE36" s="761"/>
      <c r="BF36" s="1442"/>
      <c r="BG36" s="1443"/>
      <c r="BH36" s="762"/>
      <c r="BI36" s="1442"/>
      <c r="BJ36" s="1443"/>
      <c r="BK36" s="761"/>
      <c r="BL36" s="30">
        <v>1</v>
      </c>
      <c r="BM36" s="1461" t="str">
        <f>A36</f>
        <v>11 декабря 2025</v>
      </c>
    </row>
    <row r="37" spans="1:65" ht="15" customHeight="1" thickBot="1" x14ac:dyDescent="0.3">
      <c r="A37" s="1462"/>
      <c r="B37" s="1466"/>
      <c r="C37" s="1440"/>
      <c r="D37" s="1441"/>
      <c r="E37" s="742"/>
      <c r="F37" s="1440"/>
      <c r="G37" s="1441"/>
      <c r="H37" s="741"/>
      <c r="I37" s="1440" t="s">
        <v>38</v>
      </c>
      <c r="J37" s="1441"/>
      <c r="K37" s="742">
        <v>35</v>
      </c>
      <c r="L37" s="1440" t="s">
        <v>199</v>
      </c>
      <c r="M37" s="1441"/>
      <c r="N37" s="741" t="s">
        <v>37</v>
      </c>
      <c r="O37" s="1440" t="s">
        <v>236</v>
      </c>
      <c r="P37" s="1441"/>
      <c r="Q37" s="742"/>
      <c r="R37" s="1440" t="s">
        <v>45</v>
      </c>
      <c r="S37" s="1441"/>
      <c r="T37" s="741">
        <v>37</v>
      </c>
      <c r="U37" s="755" t="s">
        <v>67</v>
      </c>
      <c r="V37" s="760" t="s">
        <v>48</v>
      </c>
      <c r="W37" s="742">
        <v>30</v>
      </c>
      <c r="X37" s="1440" t="s">
        <v>52</v>
      </c>
      <c r="Y37" s="1441"/>
      <c r="Z37" s="741">
        <v>45</v>
      </c>
      <c r="AA37" s="1440" t="s">
        <v>36</v>
      </c>
      <c r="AB37" s="1441"/>
      <c r="AC37" s="741" t="s">
        <v>37</v>
      </c>
      <c r="AD37" s="755"/>
      <c r="AE37" s="760" t="s">
        <v>93</v>
      </c>
      <c r="AF37" s="741">
        <v>6</v>
      </c>
      <c r="AG37" s="1461"/>
      <c r="AH37" s="18"/>
      <c r="AI37" s="1462"/>
      <c r="AJ37" s="1466"/>
      <c r="AK37" s="780" t="s">
        <v>61</v>
      </c>
      <c r="AL37" s="764"/>
      <c r="AM37" s="765">
        <v>46</v>
      </c>
      <c r="AN37" s="780"/>
      <c r="AO37" s="785" t="s">
        <v>85</v>
      </c>
      <c r="AP37" s="766">
        <v>52</v>
      </c>
      <c r="AQ37" s="780" t="s">
        <v>40</v>
      </c>
      <c r="AR37" s="777"/>
      <c r="AS37" s="765">
        <v>34</v>
      </c>
      <c r="AT37" s="780" t="s">
        <v>42</v>
      </c>
      <c r="AU37" s="764"/>
      <c r="AV37" s="765">
        <v>44</v>
      </c>
      <c r="AW37" s="1440"/>
      <c r="AX37" s="1441"/>
      <c r="AY37" s="765"/>
      <c r="AZ37" s="1440"/>
      <c r="BA37" s="1441"/>
      <c r="BB37" s="765"/>
      <c r="BC37" s="1440" t="s">
        <v>236</v>
      </c>
      <c r="BD37" s="1441"/>
      <c r="BE37" s="765"/>
      <c r="BF37" s="1440" t="s">
        <v>236</v>
      </c>
      <c r="BG37" s="1441"/>
      <c r="BH37" s="766"/>
      <c r="BI37" s="1440"/>
      <c r="BJ37" s="1441"/>
      <c r="BK37" s="765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/>
      <c r="D38" s="1445"/>
      <c r="E38" s="747"/>
      <c r="F38" s="1444"/>
      <c r="G38" s="1445"/>
      <c r="H38" s="748"/>
      <c r="I38" s="1444" t="s">
        <v>26</v>
      </c>
      <c r="J38" s="1445"/>
      <c r="K38" s="747" t="s">
        <v>20</v>
      </c>
      <c r="L38" s="1444" t="s">
        <v>23</v>
      </c>
      <c r="M38" s="1445"/>
      <c r="N38" s="748" t="s">
        <v>20</v>
      </c>
      <c r="O38" s="1444" t="s">
        <v>410</v>
      </c>
      <c r="P38" s="1445"/>
      <c r="Q38" s="747" t="s">
        <v>20</v>
      </c>
      <c r="R38" s="1444" t="s">
        <v>406</v>
      </c>
      <c r="S38" s="1445"/>
      <c r="T38" s="748" t="s">
        <v>27</v>
      </c>
      <c r="U38" s="750" t="s">
        <v>116</v>
      </c>
      <c r="V38" s="749" t="s">
        <v>110</v>
      </c>
      <c r="W38" s="747">
        <v>30</v>
      </c>
      <c r="X38" s="1444" t="s">
        <v>107</v>
      </c>
      <c r="Y38" s="1445"/>
      <c r="Z38" s="748" t="s">
        <v>20</v>
      </c>
      <c r="AA38" s="1444" t="s">
        <v>24</v>
      </c>
      <c r="AB38" s="1445"/>
      <c r="AC38" s="748" t="s">
        <v>20</v>
      </c>
      <c r="AD38" s="750"/>
      <c r="AE38" s="749" t="s">
        <v>118</v>
      </c>
      <c r="AF38" s="748" t="s">
        <v>27</v>
      </c>
      <c r="AG38" s="1461"/>
      <c r="AH38" s="18"/>
      <c r="AI38" s="1462"/>
      <c r="AJ38" s="1458">
        <v>2</v>
      </c>
      <c r="AK38" s="775" t="s">
        <v>83</v>
      </c>
      <c r="AL38" s="774"/>
      <c r="AM38" s="773" t="s">
        <v>27</v>
      </c>
      <c r="AN38" s="775"/>
      <c r="AO38" s="774" t="s">
        <v>228</v>
      </c>
      <c r="AP38" s="772" t="s">
        <v>20</v>
      </c>
      <c r="AQ38" s="1444" t="s">
        <v>29</v>
      </c>
      <c r="AR38" s="1445"/>
      <c r="AS38" s="773" t="s">
        <v>27</v>
      </c>
      <c r="AT38" s="775" t="s">
        <v>55</v>
      </c>
      <c r="AU38" s="774"/>
      <c r="AV38" s="773" t="s">
        <v>27</v>
      </c>
      <c r="AW38" s="1444" t="s">
        <v>275</v>
      </c>
      <c r="AX38" s="1445"/>
      <c r="AY38" s="773"/>
      <c r="AZ38" s="1444" t="s">
        <v>275</v>
      </c>
      <c r="BA38" s="1445"/>
      <c r="BB38" s="773"/>
      <c r="BC38" s="1444" t="s">
        <v>277</v>
      </c>
      <c r="BD38" s="1445"/>
      <c r="BE38" s="773" t="s">
        <v>27</v>
      </c>
      <c r="BF38" s="1453" t="s">
        <v>66</v>
      </c>
      <c r="BG38" s="1445"/>
      <c r="BH38" s="772" t="s">
        <v>27</v>
      </c>
      <c r="BI38" s="1444" t="s">
        <v>154</v>
      </c>
      <c r="BJ38" s="1445"/>
      <c r="BK38" s="773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/>
      <c r="D39" s="1437"/>
      <c r="E39" s="758"/>
      <c r="F39" s="1436"/>
      <c r="G39" s="1437"/>
      <c r="H39" s="756"/>
      <c r="I39" s="1436" t="s">
        <v>41</v>
      </c>
      <c r="J39" s="1437"/>
      <c r="K39" s="758">
        <v>38</v>
      </c>
      <c r="L39" s="1436" t="s">
        <v>38</v>
      </c>
      <c r="M39" s="1437"/>
      <c r="N39" s="756">
        <v>35</v>
      </c>
      <c r="O39" s="1436" t="s">
        <v>40</v>
      </c>
      <c r="P39" s="1437"/>
      <c r="Q39" s="758">
        <v>34</v>
      </c>
      <c r="R39" s="1436" t="s">
        <v>34</v>
      </c>
      <c r="S39" s="1437"/>
      <c r="T39" s="756">
        <v>31</v>
      </c>
      <c r="U39" s="754" t="s">
        <v>48</v>
      </c>
      <c r="V39" s="751" t="s">
        <v>67</v>
      </c>
      <c r="W39" s="758">
        <v>36</v>
      </c>
      <c r="X39" s="1436" t="s">
        <v>45</v>
      </c>
      <c r="Y39" s="1437"/>
      <c r="Z39" s="756">
        <v>37</v>
      </c>
      <c r="AA39" s="1436" t="s">
        <v>39</v>
      </c>
      <c r="AB39" s="1437"/>
      <c r="AC39" s="756">
        <v>28</v>
      </c>
      <c r="AD39" s="754"/>
      <c r="AE39" s="751" t="s">
        <v>93</v>
      </c>
      <c r="AF39" s="756">
        <v>6</v>
      </c>
      <c r="AG39" s="1461"/>
      <c r="AH39" s="18"/>
      <c r="AI39" s="1462"/>
      <c r="AJ39" s="1458"/>
      <c r="AK39" s="779" t="s">
        <v>61</v>
      </c>
      <c r="AL39" s="776"/>
      <c r="AM39" s="781">
        <v>46</v>
      </c>
      <c r="AN39" s="779"/>
      <c r="AO39" s="776" t="s">
        <v>85</v>
      </c>
      <c r="AP39" s="783">
        <v>52</v>
      </c>
      <c r="AQ39" s="1436" t="s">
        <v>43</v>
      </c>
      <c r="AR39" s="1437"/>
      <c r="AS39" s="781">
        <v>12</v>
      </c>
      <c r="AT39" s="779" t="s">
        <v>42</v>
      </c>
      <c r="AU39" s="776"/>
      <c r="AV39" s="781">
        <v>44</v>
      </c>
      <c r="AW39" s="1436"/>
      <c r="AX39" s="1437"/>
      <c r="AY39" s="781"/>
      <c r="AZ39" s="1436"/>
      <c r="BA39" s="1437"/>
      <c r="BB39" s="781"/>
      <c r="BC39" s="1436" t="s">
        <v>48</v>
      </c>
      <c r="BD39" s="1437"/>
      <c r="BE39" s="781">
        <v>30</v>
      </c>
      <c r="BF39" s="1451" t="s">
        <v>47</v>
      </c>
      <c r="BG39" s="1437"/>
      <c r="BH39" s="783">
        <v>34</v>
      </c>
      <c r="BI39" s="1436" t="s">
        <v>44</v>
      </c>
      <c r="BJ39" s="1437"/>
      <c r="BK39" s="781">
        <v>33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286</v>
      </c>
      <c r="D40" s="1439"/>
      <c r="E40" s="742" t="s">
        <v>20</v>
      </c>
      <c r="F40" s="1438" t="s">
        <v>406</v>
      </c>
      <c r="G40" s="1439"/>
      <c r="H40" s="741" t="s">
        <v>27</v>
      </c>
      <c r="I40" s="750" t="s">
        <v>92</v>
      </c>
      <c r="J40" s="749" t="s">
        <v>184</v>
      </c>
      <c r="K40" s="742">
        <v>6</v>
      </c>
      <c r="L40" s="1438" t="s">
        <v>53</v>
      </c>
      <c r="M40" s="1439"/>
      <c r="N40" s="741" t="s">
        <v>27</v>
      </c>
      <c r="O40" s="1438" t="s">
        <v>238</v>
      </c>
      <c r="P40" s="1439"/>
      <c r="Q40" s="742"/>
      <c r="R40" s="1438" t="s">
        <v>26</v>
      </c>
      <c r="S40" s="1439"/>
      <c r="T40" s="741" t="s">
        <v>20</v>
      </c>
      <c r="U40" s="1438" t="s">
        <v>28</v>
      </c>
      <c r="V40" s="1439"/>
      <c r="W40" s="742" t="s">
        <v>27</v>
      </c>
      <c r="X40" s="1438" t="s">
        <v>411</v>
      </c>
      <c r="Y40" s="1439"/>
      <c r="Z40" s="741" t="s">
        <v>27</v>
      </c>
      <c r="AA40" s="1438" t="s">
        <v>109</v>
      </c>
      <c r="AB40" s="1439"/>
      <c r="AC40" s="741" t="s">
        <v>20</v>
      </c>
      <c r="AD40" s="1438" t="s">
        <v>24</v>
      </c>
      <c r="AE40" s="1439"/>
      <c r="AF40" s="741" t="s">
        <v>20</v>
      </c>
      <c r="AG40" s="1461"/>
      <c r="AH40" s="28"/>
      <c r="AI40" s="1462"/>
      <c r="AJ40" s="1457">
        <v>3</v>
      </c>
      <c r="AK40" s="1438" t="s">
        <v>246</v>
      </c>
      <c r="AL40" s="1439"/>
      <c r="AM40" s="765" t="s">
        <v>27</v>
      </c>
      <c r="AN40" s="1438" t="s">
        <v>307</v>
      </c>
      <c r="AO40" s="1439"/>
      <c r="AP40" s="766" t="s">
        <v>27</v>
      </c>
      <c r="AQ40" s="1438" t="s">
        <v>30</v>
      </c>
      <c r="AR40" s="1439"/>
      <c r="AS40" s="765" t="s">
        <v>20</v>
      </c>
      <c r="AT40" s="1438" t="s">
        <v>55</v>
      </c>
      <c r="AU40" s="1439"/>
      <c r="AV40" s="765" t="s">
        <v>27</v>
      </c>
      <c r="AW40" s="1438" t="s">
        <v>278</v>
      </c>
      <c r="AX40" s="1439"/>
      <c r="AY40" s="765"/>
      <c r="AZ40" s="1438" t="s">
        <v>278</v>
      </c>
      <c r="BA40" s="1439"/>
      <c r="BB40" s="765"/>
      <c r="BC40" s="1438" t="s">
        <v>361</v>
      </c>
      <c r="BD40" s="1439"/>
      <c r="BE40" s="765"/>
      <c r="BF40" s="1455" t="s">
        <v>407</v>
      </c>
      <c r="BG40" s="1439"/>
      <c r="BH40" s="766"/>
      <c r="BI40" s="1438" t="s">
        <v>22</v>
      </c>
      <c r="BJ40" s="1439"/>
      <c r="BK40" s="765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40</v>
      </c>
      <c r="D41" s="1441"/>
      <c r="E41" s="742">
        <v>34</v>
      </c>
      <c r="F41" s="1440" t="s">
        <v>34</v>
      </c>
      <c r="G41" s="1441"/>
      <c r="H41" s="741">
        <v>31</v>
      </c>
      <c r="I41" s="754" t="s">
        <v>93</v>
      </c>
      <c r="J41" s="751" t="s">
        <v>85</v>
      </c>
      <c r="K41" s="742">
        <v>36</v>
      </c>
      <c r="L41" s="1440" t="s">
        <v>56</v>
      </c>
      <c r="M41" s="1441"/>
      <c r="N41" s="741">
        <v>11</v>
      </c>
      <c r="O41" s="1440"/>
      <c r="P41" s="1441"/>
      <c r="Q41" s="742"/>
      <c r="R41" s="1440" t="s">
        <v>41</v>
      </c>
      <c r="S41" s="1441"/>
      <c r="T41" s="741">
        <v>38</v>
      </c>
      <c r="U41" s="1440" t="s">
        <v>43</v>
      </c>
      <c r="V41" s="1441"/>
      <c r="W41" s="742">
        <v>12</v>
      </c>
      <c r="X41" s="1440" t="s">
        <v>48</v>
      </c>
      <c r="Y41" s="1441"/>
      <c r="Z41" s="741">
        <v>30</v>
      </c>
      <c r="AA41" s="1440" t="s">
        <v>38</v>
      </c>
      <c r="AB41" s="1441"/>
      <c r="AC41" s="741">
        <v>35</v>
      </c>
      <c r="AD41" s="1440" t="s">
        <v>39</v>
      </c>
      <c r="AE41" s="1441"/>
      <c r="AF41" s="741">
        <v>28</v>
      </c>
      <c r="AG41" s="1461"/>
      <c r="AH41" s="28"/>
      <c r="AI41" s="1462"/>
      <c r="AJ41" s="1457"/>
      <c r="AK41" s="1440" t="s">
        <v>75</v>
      </c>
      <c r="AL41" s="1441"/>
      <c r="AM41" s="765">
        <v>38</v>
      </c>
      <c r="AN41" s="1440" t="s">
        <v>46</v>
      </c>
      <c r="AO41" s="1441"/>
      <c r="AP41" s="766">
        <v>39</v>
      </c>
      <c r="AQ41" s="1440" t="s">
        <v>45</v>
      </c>
      <c r="AR41" s="1441"/>
      <c r="AS41" s="765">
        <v>37</v>
      </c>
      <c r="AT41" s="1440" t="s">
        <v>42</v>
      </c>
      <c r="AU41" s="1441"/>
      <c r="AV41" s="765">
        <v>55</v>
      </c>
      <c r="AW41" s="1440"/>
      <c r="AX41" s="1441"/>
      <c r="AY41" s="765"/>
      <c r="AZ41" s="1440"/>
      <c r="BA41" s="1441"/>
      <c r="BB41" s="765"/>
      <c r="BC41" s="1440"/>
      <c r="BD41" s="1441"/>
      <c r="BE41" s="765"/>
      <c r="BF41" s="1459"/>
      <c r="BG41" s="1441"/>
      <c r="BH41" s="766"/>
      <c r="BI41" s="1440" t="s">
        <v>199</v>
      </c>
      <c r="BJ41" s="1441"/>
      <c r="BK41" s="765" t="s">
        <v>37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747" t="s">
        <v>20</v>
      </c>
      <c r="F42" s="1444" t="s">
        <v>25</v>
      </c>
      <c r="G42" s="1445"/>
      <c r="H42" s="748" t="s">
        <v>20</v>
      </c>
      <c r="I42" s="1444" t="s">
        <v>200</v>
      </c>
      <c r="J42" s="1445"/>
      <c r="K42" s="747" t="s">
        <v>27</v>
      </c>
      <c r="L42" s="1444" t="s">
        <v>92</v>
      </c>
      <c r="M42" s="1445"/>
      <c r="N42" s="748" t="s">
        <v>27</v>
      </c>
      <c r="O42" s="1444"/>
      <c r="P42" s="1445"/>
      <c r="Q42" s="747"/>
      <c r="R42" s="1444"/>
      <c r="S42" s="1445"/>
      <c r="T42" s="748"/>
      <c r="U42" s="1444" t="s">
        <v>24</v>
      </c>
      <c r="V42" s="1445"/>
      <c r="W42" s="747" t="s">
        <v>20</v>
      </c>
      <c r="X42" s="1444"/>
      <c r="Y42" s="1445"/>
      <c r="Z42" s="748"/>
      <c r="AA42" s="1444" t="s">
        <v>107</v>
      </c>
      <c r="AB42" s="1445"/>
      <c r="AC42" s="748" t="s">
        <v>27</v>
      </c>
      <c r="AD42" s="1444" t="s">
        <v>107</v>
      </c>
      <c r="AE42" s="1445"/>
      <c r="AF42" s="748" t="s">
        <v>20</v>
      </c>
      <c r="AG42" s="1461"/>
      <c r="AH42" s="18"/>
      <c r="AI42" s="1462"/>
      <c r="AJ42" s="1457">
        <v>4</v>
      </c>
      <c r="AK42" s="775"/>
      <c r="AL42" s="774" t="s">
        <v>83</v>
      </c>
      <c r="AM42" s="773" t="s">
        <v>27</v>
      </c>
      <c r="AN42" s="775" t="s">
        <v>228</v>
      </c>
      <c r="AO42" s="774"/>
      <c r="AP42" s="772" t="s">
        <v>20</v>
      </c>
      <c r="AQ42" s="1444"/>
      <c r="AR42" s="1445"/>
      <c r="AS42" s="773"/>
      <c r="AT42" s="775"/>
      <c r="AU42" s="774" t="s">
        <v>55</v>
      </c>
      <c r="AV42" s="773" t="s">
        <v>27</v>
      </c>
      <c r="AW42" s="1444"/>
      <c r="AX42" s="1445"/>
      <c r="AY42" s="773"/>
      <c r="AZ42" s="1444"/>
      <c r="BA42" s="1445"/>
      <c r="BB42" s="773"/>
      <c r="BC42" s="1444"/>
      <c r="BD42" s="1445"/>
      <c r="BE42" s="773"/>
      <c r="BF42" s="1444"/>
      <c r="BG42" s="1445"/>
      <c r="BH42" s="772"/>
      <c r="BI42" s="1444" t="s">
        <v>419</v>
      </c>
      <c r="BJ42" s="1445"/>
      <c r="BK42" s="773" t="s">
        <v>20</v>
      </c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758">
        <v>35</v>
      </c>
      <c r="F43" s="1436" t="s">
        <v>40</v>
      </c>
      <c r="G43" s="1437"/>
      <c r="H43" s="756">
        <v>34</v>
      </c>
      <c r="I43" s="1436" t="s">
        <v>201</v>
      </c>
      <c r="J43" s="1437"/>
      <c r="K43" s="758" t="s">
        <v>223</v>
      </c>
      <c r="L43" s="1436" t="s">
        <v>93</v>
      </c>
      <c r="M43" s="1437"/>
      <c r="N43" s="756">
        <v>6</v>
      </c>
      <c r="O43" s="1436"/>
      <c r="P43" s="1437"/>
      <c r="Q43" s="758"/>
      <c r="R43" s="1436"/>
      <c r="S43" s="1437"/>
      <c r="T43" s="756"/>
      <c r="U43" s="1436" t="s">
        <v>39</v>
      </c>
      <c r="V43" s="1437"/>
      <c r="W43" s="758">
        <v>28</v>
      </c>
      <c r="X43" s="1436"/>
      <c r="Y43" s="1437"/>
      <c r="Z43" s="756"/>
      <c r="AA43" s="1436" t="s">
        <v>67</v>
      </c>
      <c r="AB43" s="1437"/>
      <c r="AC43" s="756">
        <v>49</v>
      </c>
      <c r="AD43" s="1436" t="s">
        <v>45</v>
      </c>
      <c r="AE43" s="1437"/>
      <c r="AF43" s="756">
        <v>37</v>
      </c>
      <c r="AG43" s="1461"/>
      <c r="AH43" s="18"/>
      <c r="AI43" s="1462"/>
      <c r="AJ43" s="1457"/>
      <c r="AK43" s="779"/>
      <c r="AL43" s="776" t="s">
        <v>61</v>
      </c>
      <c r="AM43" s="781">
        <v>46</v>
      </c>
      <c r="AN43" s="779" t="s">
        <v>85</v>
      </c>
      <c r="AO43" s="776"/>
      <c r="AP43" s="783">
        <v>52</v>
      </c>
      <c r="AQ43" s="1436"/>
      <c r="AR43" s="1437"/>
      <c r="AS43" s="781"/>
      <c r="AT43" s="779"/>
      <c r="AU43" s="776" t="s">
        <v>42</v>
      </c>
      <c r="AV43" s="781">
        <v>44</v>
      </c>
      <c r="AW43" s="1436"/>
      <c r="AX43" s="1437"/>
      <c r="AY43" s="781"/>
      <c r="AZ43" s="1436"/>
      <c r="BA43" s="1437"/>
      <c r="BB43" s="781"/>
      <c r="BC43" s="1436"/>
      <c r="BD43" s="1437"/>
      <c r="BE43" s="781"/>
      <c r="BF43" s="1436"/>
      <c r="BG43" s="1437"/>
      <c r="BH43" s="783"/>
      <c r="BI43" s="1436" t="s">
        <v>79</v>
      </c>
      <c r="BJ43" s="1437"/>
      <c r="BK43" s="781">
        <v>31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 t="s">
        <v>92</v>
      </c>
      <c r="D44" s="1439"/>
      <c r="E44" s="742" t="s">
        <v>27</v>
      </c>
      <c r="F44" s="1438" t="s">
        <v>30</v>
      </c>
      <c r="G44" s="1439"/>
      <c r="H44" s="741" t="s">
        <v>20</v>
      </c>
      <c r="I44" s="1455"/>
      <c r="J44" s="1439"/>
      <c r="K44" s="742"/>
      <c r="L44" s="1438"/>
      <c r="M44" s="1439"/>
      <c r="N44" s="741"/>
      <c r="O44" s="1452"/>
      <c r="P44" s="1453"/>
      <c r="Q44" s="742"/>
      <c r="R44" s="1452"/>
      <c r="S44" s="1453"/>
      <c r="T44" s="741"/>
      <c r="U44" s="1452"/>
      <c r="V44" s="1453"/>
      <c r="W44" s="742"/>
      <c r="X44" s="1438"/>
      <c r="Y44" s="1439"/>
      <c r="Z44" s="741"/>
      <c r="AA44" s="1438"/>
      <c r="AB44" s="1439"/>
      <c r="AC44" s="741"/>
      <c r="AD44" s="1438"/>
      <c r="AE44" s="1439"/>
      <c r="AF44" s="741"/>
      <c r="AG44" s="1461"/>
      <c r="AH44" s="18"/>
      <c r="AI44" s="1462"/>
      <c r="AJ44" s="1456">
        <v>5</v>
      </c>
      <c r="AK44" s="767"/>
      <c r="AL44" s="768" t="s">
        <v>83</v>
      </c>
      <c r="AM44" s="765" t="s">
        <v>27</v>
      </c>
      <c r="AN44" s="767" t="s">
        <v>228</v>
      </c>
      <c r="AO44" s="768"/>
      <c r="AP44" s="766" t="s">
        <v>20</v>
      </c>
      <c r="AQ44" s="1438"/>
      <c r="AR44" s="1439"/>
      <c r="AS44" s="765"/>
      <c r="AT44" s="767"/>
      <c r="AU44" s="768" t="s">
        <v>55</v>
      </c>
      <c r="AV44" s="765" t="s">
        <v>27</v>
      </c>
      <c r="AW44" s="1438"/>
      <c r="AX44" s="1439"/>
      <c r="AY44" s="765"/>
      <c r="AZ44" s="1438"/>
      <c r="BA44" s="1439"/>
      <c r="BB44" s="765"/>
      <c r="BC44" s="1438"/>
      <c r="BD44" s="1439"/>
      <c r="BE44" s="765"/>
      <c r="BF44" s="1452"/>
      <c r="BG44" s="1453"/>
      <c r="BH44" s="766"/>
      <c r="BI44" s="1438"/>
      <c r="BJ44" s="1439"/>
      <c r="BK44" s="765"/>
      <c r="BL44" s="27">
        <v>9</v>
      </c>
      <c r="BM44" s="1461"/>
    </row>
    <row r="45" spans="1:65" ht="15.75" customHeight="1" thickBot="1" x14ac:dyDescent="0.3">
      <c r="A45" s="1462"/>
      <c r="B45" s="1456"/>
      <c r="C45" s="1454" t="s">
        <v>93</v>
      </c>
      <c r="D45" s="1447"/>
      <c r="E45" s="759">
        <v>6</v>
      </c>
      <c r="F45" s="1446" t="s">
        <v>45</v>
      </c>
      <c r="G45" s="1447"/>
      <c r="H45" s="757">
        <v>37</v>
      </c>
      <c r="I45" s="1454"/>
      <c r="J45" s="1447"/>
      <c r="K45" s="759"/>
      <c r="L45" s="1446"/>
      <c r="M45" s="1447"/>
      <c r="N45" s="757"/>
      <c r="O45" s="1460"/>
      <c r="P45" s="1454"/>
      <c r="Q45" s="759"/>
      <c r="R45" s="1460"/>
      <c r="S45" s="1454"/>
      <c r="T45" s="757"/>
      <c r="U45" s="1460"/>
      <c r="V45" s="1454"/>
      <c r="W45" s="759"/>
      <c r="X45" s="1446"/>
      <c r="Y45" s="1447"/>
      <c r="Z45" s="757"/>
      <c r="AA45" s="1446"/>
      <c r="AB45" s="1447"/>
      <c r="AC45" s="757"/>
      <c r="AD45" s="1446"/>
      <c r="AE45" s="1447"/>
      <c r="AF45" s="757"/>
      <c r="AG45" s="1461"/>
      <c r="AH45" s="18"/>
      <c r="AI45" s="1462"/>
      <c r="AJ45" s="1456"/>
      <c r="AK45" s="771"/>
      <c r="AL45" s="778" t="s">
        <v>61</v>
      </c>
      <c r="AM45" s="782">
        <v>46</v>
      </c>
      <c r="AN45" s="786" t="s">
        <v>85</v>
      </c>
      <c r="AO45" s="778"/>
      <c r="AP45" s="784">
        <v>52</v>
      </c>
      <c r="AQ45" s="1446"/>
      <c r="AR45" s="1447"/>
      <c r="AS45" s="782"/>
      <c r="AT45" s="771"/>
      <c r="AU45" s="778" t="s">
        <v>42</v>
      </c>
      <c r="AV45" s="782">
        <v>44</v>
      </c>
      <c r="AW45" s="1446"/>
      <c r="AX45" s="1447"/>
      <c r="AY45" s="782"/>
      <c r="AZ45" s="1446"/>
      <c r="BA45" s="1447"/>
      <c r="BB45" s="782"/>
      <c r="BC45" s="1446"/>
      <c r="BD45" s="1447"/>
      <c r="BE45" s="782"/>
      <c r="BF45" s="1460"/>
      <c r="BG45" s="1454"/>
      <c r="BH45" s="784"/>
      <c r="BI45" s="1446"/>
      <c r="BJ45" s="1447"/>
      <c r="BK45" s="782"/>
      <c r="BL45" s="29">
        <v>10</v>
      </c>
      <c r="BM45" s="1461"/>
    </row>
    <row r="46" spans="1:65" s="20" customFormat="1" ht="15" customHeight="1" thickBot="1" x14ac:dyDescent="0.3">
      <c r="A46" s="1462" t="s">
        <v>402</v>
      </c>
      <c r="B46" s="1466">
        <v>1</v>
      </c>
      <c r="C46" s="1448" t="s">
        <v>23</v>
      </c>
      <c r="D46" s="1443"/>
      <c r="E46" s="737" t="s">
        <v>20</v>
      </c>
      <c r="F46" s="1448"/>
      <c r="G46" s="1443"/>
      <c r="H46" s="737"/>
      <c r="I46" s="743"/>
      <c r="J46" s="744" t="s">
        <v>92</v>
      </c>
      <c r="K46" s="738" t="s">
        <v>27</v>
      </c>
      <c r="L46" s="1442" t="s">
        <v>271</v>
      </c>
      <c r="M46" s="1443"/>
      <c r="N46" s="737" t="s">
        <v>27</v>
      </c>
      <c r="O46" s="1442" t="s">
        <v>26</v>
      </c>
      <c r="P46" s="1443"/>
      <c r="Q46" s="737" t="s">
        <v>20</v>
      </c>
      <c r="R46" s="1448"/>
      <c r="S46" s="1443"/>
      <c r="T46" s="737"/>
      <c r="U46" s="743" t="s">
        <v>116</v>
      </c>
      <c r="V46" s="744" t="s">
        <v>110</v>
      </c>
      <c r="W46" s="738">
        <v>30</v>
      </c>
      <c r="X46" s="1442"/>
      <c r="Y46" s="1443"/>
      <c r="Z46" s="737"/>
      <c r="AA46" s="743" t="s">
        <v>83</v>
      </c>
      <c r="AB46" s="744"/>
      <c r="AC46" s="737" t="s">
        <v>27</v>
      </c>
      <c r="AD46" s="1442" t="s">
        <v>22</v>
      </c>
      <c r="AE46" s="1443"/>
      <c r="AF46" s="737" t="s">
        <v>20</v>
      </c>
      <c r="AG46" s="1461" t="str">
        <f>A46</f>
        <v>12 декабря 2025</v>
      </c>
      <c r="AH46" s="18"/>
      <c r="AI46" s="1462" t="str">
        <f>A46</f>
        <v>12 декабря 2025</v>
      </c>
      <c r="AJ46" s="1458">
        <v>1</v>
      </c>
      <c r="AK46" s="1442"/>
      <c r="AL46" s="1443"/>
      <c r="AM46" s="761"/>
      <c r="AN46" s="1442"/>
      <c r="AO46" s="1443"/>
      <c r="AP46" s="762"/>
      <c r="AQ46" s="767" t="s">
        <v>285</v>
      </c>
      <c r="AR46" s="768" t="s">
        <v>25</v>
      </c>
      <c r="AS46" s="761">
        <v>31</v>
      </c>
      <c r="AT46" s="767" t="s">
        <v>208</v>
      </c>
      <c r="AU46" s="768" t="s">
        <v>55</v>
      </c>
      <c r="AV46" s="762">
        <v>36</v>
      </c>
      <c r="AW46" s="1442"/>
      <c r="AX46" s="1443"/>
      <c r="AY46" s="761"/>
      <c r="AZ46" s="1442"/>
      <c r="BA46" s="1443"/>
      <c r="BB46" s="761"/>
      <c r="BC46" s="1442"/>
      <c r="BD46" s="1443"/>
      <c r="BE46" s="761"/>
      <c r="BF46" s="1442" t="s">
        <v>74</v>
      </c>
      <c r="BG46" s="1443"/>
      <c r="BH46" s="762" t="s">
        <v>27</v>
      </c>
      <c r="BI46" s="1442"/>
      <c r="BJ46" s="1443"/>
      <c r="BK46" s="761"/>
      <c r="BL46" s="30">
        <v>1</v>
      </c>
      <c r="BM46" s="1461" t="str">
        <f>A46</f>
        <v>12 декабря 2025</v>
      </c>
    </row>
    <row r="47" spans="1:65" ht="15" customHeight="1" thickBot="1" x14ac:dyDescent="0.3">
      <c r="A47" s="1462"/>
      <c r="B47" s="1466"/>
      <c r="C47" s="1459" t="s">
        <v>38</v>
      </c>
      <c r="D47" s="1441"/>
      <c r="E47" s="741">
        <v>35</v>
      </c>
      <c r="F47" s="1459"/>
      <c r="G47" s="1441"/>
      <c r="H47" s="741"/>
      <c r="I47" s="755"/>
      <c r="J47" s="752" t="s">
        <v>93</v>
      </c>
      <c r="K47" s="742">
        <v>6</v>
      </c>
      <c r="L47" s="1440" t="s">
        <v>56</v>
      </c>
      <c r="M47" s="1441"/>
      <c r="N47" s="741">
        <v>11</v>
      </c>
      <c r="O47" s="1440" t="s">
        <v>41</v>
      </c>
      <c r="P47" s="1441"/>
      <c r="Q47" s="741">
        <v>38</v>
      </c>
      <c r="R47" s="1459"/>
      <c r="S47" s="1441"/>
      <c r="T47" s="741"/>
      <c r="U47" s="755" t="s">
        <v>48</v>
      </c>
      <c r="V47" s="752" t="s">
        <v>67</v>
      </c>
      <c r="W47" s="742">
        <v>30</v>
      </c>
      <c r="X47" s="1440"/>
      <c r="Y47" s="1441"/>
      <c r="Z47" s="741"/>
      <c r="AA47" s="755" t="s">
        <v>61</v>
      </c>
      <c r="AB47" s="752"/>
      <c r="AC47" s="741">
        <v>46</v>
      </c>
      <c r="AD47" s="1440" t="s">
        <v>36</v>
      </c>
      <c r="AE47" s="1441"/>
      <c r="AF47" s="741" t="s">
        <v>37</v>
      </c>
      <c r="AG47" s="1461"/>
      <c r="AH47" s="18"/>
      <c r="AI47" s="1462"/>
      <c r="AJ47" s="1458"/>
      <c r="AK47" s="1440" t="s">
        <v>236</v>
      </c>
      <c r="AL47" s="1441"/>
      <c r="AM47" s="765"/>
      <c r="AN47" s="1440"/>
      <c r="AO47" s="1441"/>
      <c r="AP47" s="766"/>
      <c r="AQ47" s="780" t="s">
        <v>46</v>
      </c>
      <c r="AR47" s="777" t="s">
        <v>40</v>
      </c>
      <c r="AS47" s="765">
        <v>34</v>
      </c>
      <c r="AT47" s="780" t="s">
        <v>211</v>
      </c>
      <c r="AU47" s="777" t="s">
        <v>42</v>
      </c>
      <c r="AV47" s="766">
        <v>44</v>
      </c>
      <c r="AW47" s="1440"/>
      <c r="AX47" s="1441"/>
      <c r="AY47" s="765"/>
      <c r="AZ47" s="1440"/>
      <c r="BA47" s="1441"/>
      <c r="BB47" s="765"/>
      <c r="BC47" s="1440"/>
      <c r="BD47" s="1441"/>
      <c r="BE47" s="765"/>
      <c r="BF47" s="1440" t="s">
        <v>76</v>
      </c>
      <c r="BG47" s="1441"/>
      <c r="BH47" s="766">
        <v>38</v>
      </c>
      <c r="BI47" s="1440" t="s">
        <v>236</v>
      </c>
      <c r="BJ47" s="1441"/>
      <c r="BK47" s="765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92</v>
      </c>
      <c r="D48" s="1445"/>
      <c r="E48" s="748" t="s">
        <v>27</v>
      </c>
      <c r="F48" s="1453" t="s">
        <v>200</v>
      </c>
      <c r="G48" s="1445"/>
      <c r="H48" s="748" t="s">
        <v>27</v>
      </c>
      <c r="I48" s="1453" t="s">
        <v>26</v>
      </c>
      <c r="J48" s="1445"/>
      <c r="K48" s="747" t="s">
        <v>20</v>
      </c>
      <c r="L48" s="1444" t="s">
        <v>298</v>
      </c>
      <c r="M48" s="1445"/>
      <c r="N48" s="748" t="s">
        <v>20</v>
      </c>
      <c r="O48" s="1444" t="s">
        <v>354</v>
      </c>
      <c r="P48" s="1445"/>
      <c r="Q48" s="748" t="s">
        <v>27</v>
      </c>
      <c r="R48" s="1444" t="s">
        <v>252</v>
      </c>
      <c r="S48" s="1445"/>
      <c r="T48" s="748" t="s">
        <v>20</v>
      </c>
      <c r="U48" s="750" t="s">
        <v>110</v>
      </c>
      <c r="V48" s="749" t="s">
        <v>116</v>
      </c>
      <c r="W48" s="747">
        <v>30</v>
      </c>
      <c r="X48" s="1444"/>
      <c r="Y48" s="1445"/>
      <c r="Z48" s="748"/>
      <c r="AA48" s="750" t="s">
        <v>83</v>
      </c>
      <c r="AB48" s="749"/>
      <c r="AC48" s="748" t="s">
        <v>27</v>
      </c>
      <c r="AD48" s="1453" t="s">
        <v>24</v>
      </c>
      <c r="AE48" s="1445"/>
      <c r="AF48" s="748" t="s">
        <v>20</v>
      </c>
      <c r="AG48" s="1461"/>
      <c r="AH48" s="18"/>
      <c r="AI48" s="1462"/>
      <c r="AJ48" s="1458">
        <v>2</v>
      </c>
      <c r="AK48" s="1444" t="s">
        <v>420</v>
      </c>
      <c r="AL48" s="1445"/>
      <c r="AM48" s="773" t="s">
        <v>27</v>
      </c>
      <c r="AN48" s="775"/>
      <c r="AO48" s="774" t="s">
        <v>228</v>
      </c>
      <c r="AP48" s="772" t="s">
        <v>20</v>
      </c>
      <c r="AQ48" s="775" t="s">
        <v>25</v>
      </c>
      <c r="AR48" s="774" t="s">
        <v>285</v>
      </c>
      <c r="AS48" s="773">
        <v>34</v>
      </c>
      <c r="AT48" s="775" t="s">
        <v>55</v>
      </c>
      <c r="AU48" s="774" t="s">
        <v>208</v>
      </c>
      <c r="AV48" s="772">
        <v>44</v>
      </c>
      <c r="AW48" s="1444" t="s">
        <v>275</v>
      </c>
      <c r="AX48" s="1445"/>
      <c r="AY48" s="773"/>
      <c r="AZ48" s="1444" t="s">
        <v>275</v>
      </c>
      <c r="BA48" s="1445"/>
      <c r="BB48" s="773"/>
      <c r="BC48" s="1444"/>
      <c r="BD48" s="1445"/>
      <c r="BE48" s="773"/>
      <c r="BF48" s="1453" t="s">
        <v>32</v>
      </c>
      <c r="BG48" s="1445"/>
      <c r="BH48" s="772" t="s">
        <v>27</v>
      </c>
      <c r="BI48" s="1444" t="s">
        <v>122</v>
      </c>
      <c r="BJ48" s="1445"/>
      <c r="BK48" s="773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93</v>
      </c>
      <c r="D49" s="1437"/>
      <c r="E49" s="756">
        <v>6</v>
      </c>
      <c r="F49" s="1451" t="s">
        <v>201</v>
      </c>
      <c r="G49" s="1437"/>
      <c r="H49" s="756" t="s">
        <v>223</v>
      </c>
      <c r="I49" s="1451" t="s">
        <v>41</v>
      </c>
      <c r="J49" s="1437"/>
      <c r="K49" s="758">
        <v>38</v>
      </c>
      <c r="L49" s="1436" t="s">
        <v>38</v>
      </c>
      <c r="M49" s="1437"/>
      <c r="N49" s="756">
        <v>35</v>
      </c>
      <c r="O49" s="1436" t="s">
        <v>355</v>
      </c>
      <c r="P49" s="1437"/>
      <c r="Q49" s="756">
        <v>49</v>
      </c>
      <c r="R49" s="1436" t="s">
        <v>199</v>
      </c>
      <c r="S49" s="1437"/>
      <c r="T49" s="756" t="s">
        <v>37</v>
      </c>
      <c r="U49" s="754" t="s">
        <v>67</v>
      </c>
      <c r="V49" s="751" t="s">
        <v>48</v>
      </c>
      <c r="W49" s="758">
        <v>30</v>
      </c>
      <c r="X49" s="1436"/>
      <c r="Y49" s="1437"/>
      <c r="Z49" s="756"/>
      <c r="AA49" s="754" t="s">
        <v>61</v>
      </c>
      <c r="AB49" s="751"/>
      <c r="AC49" s="756">
        <v>46</v>
      </c>
      <c r="AD49" s="1451" t="s">
        <v>39</v>
      </c>
      <c r="AE49" s="1437"/>
      <c r="AF49" s="756">
        <v>28</v>
      </c>
      <c r="AG49" s="1461"/>
      <c r="AH49" s="18"/>
      <c r="AI49" s="1462"/>
      <c r="AJ49" s="1458"/>
      <c r="AK49" s="1436" t="s">
        <v>34</v>
      </c>
      <c r="AL49" s="1437"/>
      <c r="AM49" s="781">
        <v>16</v>
      </c>
      <c r="AN49" s="779"/>
      <c r="AO49" s="776" t="s">
        <v>85</v>
      </c>
      <c r="AP49" s="783">
        <v>52</v>
      </c>
      <c r="AQ49" s="779" t="s">
        <v>40</v>
      </c>
      <c r="AR49" s="776" t="s">
        <v>46</v>
      </c>
      <c r="AS49" s="781">
        <v>31</v>
      </c>
      <c r="AT49" s="779" t="s">
        <v>42</v>
      </c>
      <c r="AU49" s="776" t="s">
        <v>211</v>
      </c>
      <c r="AV49" s="783">
        <v>36</v>
      </c>
      <c r="AW49" s="1467"/>
      <c r="AX49" s="1468"/>
      <c r="AY49" s="781"/>
      <c r="AZ49" s="1467"/>
      <c r="BA49" s="1468"/>
      <c r="BB49" s="781"/>
      <c r="BC49" s="1467"/>
      <c r="BD49" s="1468"/>
      <c r="BE49" s="781"/>
      <c r="BF49" s="1451" t="s">
        <v>50</v>
      </c>
      <c r="BG49" s="1437"/>
      <c r="BH49" s="783">
        <v>15</v>
      </c>
      <c r="BI49" s="1436" t="s">
        <v>79</v>
      </c>
      <c r="BJ49" s="1437"/>
      <c r="BK49" s="781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 t="s">
        <v>24</v>
      </c>
      <c r="D50" s="1439"/>
      <c r="E50" s="741" t="s">
        <v>20</v>
      </c>
      <c r="F50" s="750" t="s">
        <v>25</v>
      </c>
      <c r="G50" s="749" t="s">
        <v>92</v>
      </c>
      <c r="H50" s="741">
        <v>34</v>
      </c>
      <c r="I50" s="1455" t="s">
        <v>271</v>
      </c>
      <c r="J50" s="1439"/>
      <c r="K50" s="742" t="s">
        <v>27</v>
      </c>
      <c r="L50" s="1438" t="s">
        <v>77</v>
      </c>
      <c r="M50" s="1439"/>
      <c r="N50" s="741" t="s">
        <v>20</v>
      </c>
      <c r="O50" s="1438" t="s">
        <v>354</v>
      </c>
      <c r="P50" s="1439"/>
      <c r="Q50" s="741" t="s">
        <v>27</v>
      </c>
      <c r="R50" s="1438" t="s">
        <v>26</v>
      </c>
      <c r="S50" s="1439"/>
      <c r="T50" s="741" t="s">
        <v>20</v>
      </c>
      <c r="U50" s="1438" t="s">
        <v>28</v>
      </c>
      <c r="V50" s="1439"/>
      <c r="W50" s="742" t="s">
        <v>27</v>
      </c>
      <c r="X50" s="1438" t="s">
        <v>65</v>
      </c>
      <c r="Y50" s="1439"/>
      <c r="Z50" s="741" t="s">
        <v>27</v>
      </c>
      <c r="AA50" s="1438" t="s">
        <v>109</v>
      </c>
      <c r="AB50" s="1439"/>
      <c r="AC50" s="741" t="s">
        <v>20</v>
      </c>
      <c r="AD50" s="1455" t="s">
        <v>119</v>
      </c>
      <c r="AE50" s="1439"/>
      <c r="AF50" s="741" t="s">
        <v>27</v>
      </c>
      <c r="AG50" s="1461"/>
      <c r="AH50" s="18"/>
      <c r="AI50" s="1462"/>
      <c r="AJ50" s="1457">
        <v>3</v>
      </c>
      <c r="AK50" s="1438" t="s">
        <v>238</v>
      </c>
      <c r="AL50" s="1439"/>
      <c r="AM50" s="765"/>
      <c r="AN50" s="1438" t="s">
        <v>246</v>
      </c>
      <c r="AO50" s="1439"/>
      <c r="AP50" s="766" t="s">
        <v>27</v>
      </c>
      <c r="AQ50" s="1438" t="s">
        <v>23</v>
      </c>
      <c r="AR50" s="1439"/>
      <c r="AS50" s="765" t="s">
        <v>27</v>
      </c>
      <c r="AT50" s="1438" t="s">
        <v>73</v>
      </c>
      <c r="AU50" s="1439"/>
      <c r="AV50" s="766" t="s">
        <v>27</v>
      </c>
      <c r="AW50" s="1438" t="s">
        <v>278</v>
      </c>
      <c r="AX50" s="1439"/>
      <c r="AY50" s="765"/>
      <c r="AZ50" s="1438" t="s">
        <v>278</v>
      </c>
      <c r="BA50" s="1439"/>
      <c r="BB50" s="765"/>
      <c r="BC50" s="775" t="s">
        <v>121</v>
      </c>
      <c r="BD50" s="774"/>
      <c r="BE50" s="765" t="s">
        <v>27</v>
      </c>
      <c r="BF50" s="1455" t="s">
        <v>210</v>
      </c>
      <c r="BG50" s="1439"/>
      <c r="BH50" s="766" t="s">
        <v>27</v>
      </c>
      <c r="BI50" s="1438" t="s">
        <v>238</v>
      </c>
      <c r="BJ50" s="1439"/>
      <c r="BK50" s="765"/>
      <c r="BL50" s="27">
        <v>5</v>
      </c>
      <c r="BM50" s="1461"/>
    </row>
    <row r="51" spans="1:65" ht="15" customHeight="1" thickBot="1" x14ac:dyDescent="0.3">
      <c r="A51" s="1462"/>
      <c r="B51" s="1457"/>
      <c r="C51" s="1440" t="s">
        <v>39</v>
      </c>
      <c r="D51" s="1441"/>
      <c r="E51" s="741">
        <v>28</v>
      </c>
      <c r="F51" s="754" t="s">
        <v>40</v>
      </c>
      <c r="G51" s="751" t="s">
        <v>93</v>
      </c>
      <c r="H51" s="741">
        <v>6</v>
      </c>
      <c r="I51" s="1459" t="s">
        <v>56</v>
      </c>
      <c r="J51" s="1441"/>
      <c r="K51" s="742">
        <v>11</v>
      </c>
      <c r="L51" s="1440" t="s">
        <v>82</v>
      </c>
      <c r="M51" s="1441"/>
      <c r="N51" s="741">
        <v>26</v>
      </c>
      <c r="O51" s="1440" t="s">
        <v>355</v>
      </c>
      <c r="P51" s="1441"/>
      <c r="Q51" s="741">
        <v>49</v>
      </c>
      <c r="R51" s="1440" t="s">
        <v>41</v>
      </c>
      <c r="S51" s="1441"/>
      <c r="T51" s="741">
        <v>38</v>
      </c>
      <c r="U51" s="1440" t="s">
        <v>43</v>
      </c>
      <c r="V51" s="1441"/>
      <c r="W51" s="742">
        <v>12</v>
      </c>
      <c r="X51" s="1440" t="s">
        <v>52</v>
      </c>
      <c r="Y51" s="1441"/>
      <c r="Z51" s="741">
        <v>45</v>
      </c>
      <c r="AA51" s="1440" t="s">
        <v>38</v>
      </c>
      <c r="AB51" s="1441"/>
      <c r="AC51" s="741">
        <v>35</v>
      </c>
      <c r="AD51" s="1459" t="s">
        <v>51</v>
      </c>
      <c r="AE51" s="1441"/>
      <c r="AF51" s="741">
        <v>50</v>
      </c>
      <c r="AG51" s="1461"/>
      <c r="AH51" s="18"/>
      <c r="AI51" s="1462"/>
      <c r="AJ51" s="1457"/>
      <c r="AK51" s="1440"/>
      <c r="AL51" s="1441"/>
      <c r="AM51" s="765"/>
      <c r="AN51" s="1440" t="s">
        <v>75</v>
      </c>
      <c r="AO51" s="1441"/>
      <c r="AP51" s="766">
        <v>38</v>
      </c>
      <c r="AQ51" s="1440" t="s">
        <v>34</v>
      </c>
      <c r="AR51" s="1441"/>
      <c r="AS51" s="765">
        <v>16</v>
      </c>
      <c r="AT51" s="1440" t="s">
        <v>42</v>
      </c>
      <c r="AU51" s="1441"/>
      <c r="AV51" s="766">
        <v>55</v>
      </c>
      <c r="AW51" s="1440"/>
      <c r="AX51" s="1441"/>
      <c r="AY51" s="765"/>
      <c r="AZ51" s="1440"/>
      <c r="BA51" s="1441"/>
      <c r="BB51" s="765"/>
      <c r="BC51" s="779" t="s">
        <v>48</v>
      </c>
      <c r="BD51" s="776"/>
      <c r="BE51" s="765">
        <v>30</v>
      </c>
      <c r="BF51" s="1459" t="s">
        <v>50</v>
      </c>
      <c r="BG51" s="1441"/>
      <c r="BH51" s="766">
        <v>15</v>
      </c>
      <c r="BI51" s="1440"/>
      <c r="BJ51" s="1441"/>
      <c r="BK51" s="765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/>
      <c r="D52" s="1445"/>
      <c r="E52" s="748"/>
      <c r="F52" s="750" t="s">
        <v>92</v>
      </c>
      <c r="G52" s="749" t="s">
        <v>25</v>
      </c>
      <c r="H52" s="748">
        <v>6</v>
      </c>
      <c r="I52" s="1453" t="s">
        <v>23</v>
      </c>
      <c r="J52" s="1445"/>
      <c r="K52" s="747" t="s">
        <v>20</v>
      </c>
      <c r="L52" s="1444"/>
      <c r="M52" s="1445"/>
      <c r="N52" s="748"/>
      <c r="O52" s="1444"/>
      <c r="P52" s="1445"/>
      <c r="Q52" s="748"/>
      <c r="R52" s="1453" t="s">
        <v>24</v>
      </c>
      <c r="S52" s="1445"/>
      <c r="T52" s="748" t="s">
        <v>20</v>
      </c>
      <c r="U52" s="1453" t="s">
        <v>427</v>
      </c>
      <c r="V52" s="1445"/>
      <c r="W52" s="747" t="s">
        <v>27</v>
      </c>
      <c r="X52" s="1444" t="s">
        <v>405</v>
      </c>
      <c r="Y52" s="1445"/>
      <c r="Z52" s="748" t="s">
        <v>27</v>
      </c>
      <c r="AA52" s="750"/>
      <c r="AB52" s="749" t="s">
        <v>83</v>
      </c>
      <c r="AC52" s="748" t="s">
        <v>27</v>
      </c>
      <c r="AD52" s="1453" t="s">
        <v>108</v>
      </c>
      <c r="AE52" s="1445"/>
      <c r="AF52" s="748" t="s">
        <v>27</v>
      </c>
      <c r="AG52" s="1461"/>
      <c r="AH52" s="18"/>
      <c r="AI52" s="1462"/>
      <c r="AJ52" s="1457">
        <v>4</v>
      </c>
      <c r="AK52" s="1444"/>
      <c r="AL52" s="1445"/>
      <c r="AM52" s="773"/>
      <c r="AN52" s="1444" t="s">
        <v>29</v>
      </c>
      <c r="AO52" s="1445"/>
      <c r="AP52" s="772" t="s">
        <v>27</v>
      </c>
      <c r="AQ52" s="1444"/>
      <c r="AR52" s="1445"/>
      <c r="AS52" s="773"/>
      <c r="AT52" s="1453"/>
      <c r="AU52" s="1445"/>
      <c r="AV52" s="772"/>
      <c r="AW52" s="1444"/>
      <c r="AX52" s="1445"/>
      <c r="AY52" s="773"/>
      <c r="AZ52" s="1444"/>
      <c r="BA52" s="1445"/>
      <c r="BB52" s="773"/>
      <c r="BC52" s="775"/>
      <c r="BD52" s="774" t="s">
        <v>121</v>
      </c>
      <c r="BE52" s="773" t="s">
        <v>27</v>
      </c>
      <c r="BF52" s="1444" t="s">
        <v>210</v>
      </c>
      <c r="BG52" s="1445"/>
      <c r="BH52" s="772" t="s">
        <v>27</v>
      </c>
      <c r="BI52" s="1444"/>
      <c r="BJ52" s="1445"/>
      <c r="BK52" s="773"/>
      <c r="BL52" s="27">
        <v>7</v>
      </c>
      <c r="BM52" s="1461"/>
    </row>
    <row r="53" spans="1:65" ht="15" customHeight="1" thickBot="1" x14ac:dyDescent="0.3">
      <c r="A53" s="1462"/>
      <c r="B53" s="1457"/>
      <c r="C53" s="1436"/>
      <c r="D53" s="1437"/>
      <c r="E53" s="756"/>
      <c r="F53" s="754" t="s">
        <v>93</v>
      </c>
      <c r="G53" s="751" t="s">
        <v>40</v>
      </c>
      <c r="H53" s="756">
        <v>34</v>
      </c>
      <c r="I53" s="1451" t="s">
        <v>38</v>
      </c>
      <c r="J53" s="1437"/>
      <c r="K53" s="758">
        <v>35</v>
      </c>
      <c r="L53" s="1436"/>
      <c r="M53" s="1437"/>
      <c r="N53" s="756"/>
      <c r="O53" s="1436"/>
      <c r="P53" s="1437"/>
      <c r="Q53" s="756"/>
      <c r="R53" s="1451" t="s">
        <v>39</v>
      </c>
      <c r="S53" s="1437"/>
      <c r="T53" s="756">
        <v>28</v>
      </c>
      <c r="U53" s="1451" t="s">
        <v>67</v>
      </c>
      <c r="V53" s="1437"/>
      <c r="W53" s="758">
        <v>8</v>
      </c>
      <c r="X53" s="1436" t="s">
        <v>42</v>
      </c>
      <c r="Y53" s="1437"/>
      <c r="Z53" s="756">
        <v>55</v>
      </c>
      <c r="AA53" s="754"/>
      <c r="AB53" s="751" t="s">
        <v>61</v>
      </c>
      <c r="AC53" s="756">
        <v>46</v>
      </c>
      <c r="AD53" s="1451" t="s">
        <v>85</v>
      </c>
      <c r="AE53" s="1437"/>
      <c r="AF53" s="756">
        <v>36</v>
      </c>
      <c r="AG53" s="1461"/>
      <c r="AH53" s="18"/>
      <c r="AI53" s="1462"/>
      <c r="AJ53" s="1457"/>
      <c r="AK53" s="1436"/>
      <c r="AL53" s="1437"/>
      <c r="AM53" s="781"/>
      <c r="AN53" s="1436" t="s">
        <v>43</v>
      </c>
      <c r="AO53" s="1437"/>
      <c r="AP53" s="783">
        <v>12</v>
      </c>
      <c r="AQ53" s="1436"/>
      <c r="AR53" s="1437"/>
      <c r="AS53" s="781"/>
      <c r="AT53" s="1451"/>
      <c r="AU53" s="1437"/>
      <c r="AV53" s="783"/>
      <c r="AW53" s="1436"/>
      <c r="AX53" s="1437"/>
      <c r="AY53" s="781"/>
      <c r="AZ53" s="1436"/>
      <c r="BA53" s="1437"/>
      <c r="BB53" s="781"/>
      <c r="BC53" s="779"/>
      <c r="BD53" s="776" t="s">
        <v>48</v>
      </c>
      <c r="BE53" s="781">
        <v>30</v>
      </c>
      <c r="BF53" s="1436" t="s">
        <v>50</v>
      </c>
      <c r="BG53" s="1437"/>
      <c r="BH53" s="783">
        <v>15</v>
      </c>
      <c r="BI53" s="1436"/>
      <c r="BJ53" s="1437"/>
      <c r="BK53" s="781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741"/>
      <c r="F54" s="1438" t="s">
        <v>23</v>
      </c>
      <c r="G54" s="1439"/>
      <c r="H54" s="741" t="s">
        <v>20</v>
      </c>
      <c r="I54" s="1438"/>
      <c r="J54" s="1439"/>
      <c r="K54" s="742"/>
      <c r="L54" s="1438"/>
      <c r="M54" s="1439"/>
      <c r="N54" s="741"/>
      <c r="O54" s="1438"/>
      <c r="P54" s="1439"/>
      <c r="Q54" s="741"/>
      <c r="R54" s="1455" t="s">
        <v>301</v>
      </c>
      <c r="S54" s="1439"/>
      <c r="T54" s="741" t="s">
        <v>20</v>
      </c>
      <c r="U54" s="1455"/>
      <c r="V54" s="1439"/>
      <c r="W54" s="742"/>
      <c r="X54" s="1438" t="s">
        <v>405</v>
      </c>
      <c r="Y54" s="1439"/>
      <c r="Z54" s="741" t="s">
        <v>27</v>
      </c>
      <c r="AA54" s="750"/>
      <c r="AB54" s="749" t="s">
        <v>83</v>
      </c>
      <c r="AC54" s="741" t="s">
        <v>27</v>
      </c>
      <c r="AD54" s="1438"/>
      <c r="AE54" s="1439"/>
      <c r="AF54" s="741"/>
      <c r="AG54" s="1461"/>
      <c r="AH54" s="18"/>
      <c r="AI54" s="1462"/>
      <c r="AJ54" s="1456">
        <v>5</v>
      </c>
      <c r="AK54" s="1438"/>
      <c r="AL54" s="1439"/>
      <c r="AM54" s="765"/>
      <c r="AN54" s="1438" t="s">
        <v>421</v>
      </c>
      <c r="AO54" s="1439"/>
      <c r="AP54" s="766" t="s">
        <v>27</v>
      </c>
      <c r="AQ54" s="1438"/>
      <c r="AR54" s="1439"/>
      <c r="AS54" s="765"/>
      <c r="AT54" s="1438"/>
      <c r="AU54" s="1439"/>
      <c r="AV54" s="766"/>
      <c r="AW54" s="1438"/>
      <c r="AX54" s="1439"/>
      <c r="AY54" s="765"/>
      <c r="AZ54" s="1438"/>
      <c r="BA54" s="1439"/>
      <c r="BB54" s="765"/>
      <c r="BC54" s="1438"/>
      <c r="BD54" s="1439"/>
      <c r="BE54" s="765"/>
      <c r="BF54" s="1455"/>
      <c r="BG54" s="1439"/>
      <c r="BH54" s="766"/>
      <c r="BI54" s="1438"/>
      <c r="BJ54" s="1439"/>
      <c r="BK54" s="765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757"/>
      <c r="F55" s="1446" t="s">
        <v>38</v>
      </c>
      <c r="G55" s="1447"/>
      <c r="H55" s="757">
        <v>35</v>
      </c>
      <c r="I55" s="1446"/>
      <c r="J55" s="1447"/>
      <c r="K55" s="759"/>
      <c r="L55" s="1446"/>
      <c r="M55" s="1447"/>
      <c r="N55" s="757"/>
      <c r="O55" s="1446"/>
      <c r="P55" s="1447"/>
      <c r="Q55" s="757"/>
      <c r="R55" s="1454" t="s">
        <v>40</v>
      </c>
      <c r="S55" s="1447"/>
      <c r="T55" s="757">
        <v>34</v>
      </c>
      <c r="U55" s="1454"/>
      <c r="V55" s="1447"/>
      <c r="W55" s="759"/>
      <c r="X55" s="1446" t="s">
        <v>42</v>
      </c>
      <c r="Y55" s="1447"/>
      <c r="Z55" s="757">
        <v>55</v>
      </c>
      <c r="AA55" s="754"/>
      <c r="AB55" s="751" t="s">
        <v>61</v>
      </c>
      <c r="AC55" s="757">
        <v>46</v>
      </c>
      <c r="AD55" s="1446"/>
      <c r="AE55" s="1447"/>
      <c r="AF55" s="757"/>
      <c r="AG55" s="1461"/>
      <c r="AH55" s="18"/>
      <c r="AI55" s="1462"/>
      <c r="AJ55" s="1456"/>
      <c r="AK55" s="1446"/>
      <c r="AL55" s="1447"/>
      <c r="AM55" s="782"/>
      <c r="AN55" s="1446" t="s">
        <v>46</v>
      </c>
      <c r="AO55" s="1447"/>
      <c r="AP55" s="784">
        <v>39</v>
      </c>
      <c r="AQ55" s="1446"/>
      <c r="AR55" s="1447"/>
      <c r="AS55" s="782"/>
      <c r="AT55" s="1446"/>
      <c r="AU55" s="1447"/>
      <c r="AV55" s="784"/>
      <c r="AW55" s="1446"/>
      <c r="AX55" s="1447"/>
      <c r="AY55" s="782"/>
      <c r="AZ55" s="1446"/>
      <c r="BA55" s="1447"/>
      <c r="BB55" s="782"/>
      <c r="BC55" s="1446"/>
      <c r="BD55" s="1447"/>
      <c r="BE55" s="782"/>
      <c r="BF55" s="1454"/>
      <c r="BG55" s="1447"/>
      <c r="BH55" s="784"/>
      <c r="BI55" s="1446"/>
      <c r="BJ55" s="1447"/>
      <c r="BK55" s="782"/>
      <c r="BL55" s="29">
        <v>10</v>
      </c>
      <c r="BM55" s="1461"/>
    </row>
    <row r="56" spans="1:65" ht="15" customHeight="1" thickBot="1" x14ac:dyDescent="0.3">
      <c r="A56" s="1462" t="s">
        <v>403</v>
      </c>
      <c r="B56" s="1466">
        <v>1</v>
      </c>
      <c r="C56" s="1442" t="s">
        <v>22</v>
      </c>
      <c r="D56" s="1443"/>
      <c r="E56" s="738" t="s">
        <v>20</v>
      </c>
      <c r="F56" s="1442"/>
      <c r="G56" s="1443"/>
      <c r="H56" s="737"/>
      <c r="I56" s="1448"/>
      <c r="J56" s="1443"/>
      <c r="K56" s="738"/>
      <c r="L56" s="1442"/>
      <c r="M56" s="1443"/>
      <c r="N56" s="737"/>
      <c r="O56" s="1442" t="s">
        <v>23</v>
      </c>
      <c r="P56" s="1443"/>
      <c r="Q56" s="738" t="s">
        <v>20</v>
      </c>
      <c r="R56" s="1442"/>
      <c r="S56" s="1443"/>
      <c r="T56" s="737"/>
      <c r="U56" s="1442" t="s">
        <v>340</v>
      </c>
      <c r="V56" s="1443"/>
      <c r="W56" s="738" t="s">
        <v>27</v>
      </c>
      <c r="X56" s="1442"/>
      <c r="Y56" s="1443"/>
      <c r="Z56" s="737"/>
      <c r="AA56" s="1442" t="s">
        <v>378</v>
      </c>
      <c r="AB56" s="1443"/>
      <c r="AC56" s="737" t="s">
        <v>27</v>
      </c>
      <c r="AD56" s="750" t="s">
        <v>118</v>
      </c>
      <c r="AE56" s="749"/>
      <c r="AF56" s="737" t="s">
        <v>27</v>
      </c>
      <c r="AG56" s="1461" t="str">
        <f>A56</f>
        <v>13 декабря 2025</v>
      </c>
      <c r="AH56" s="18"/>
      <c r="AI56" s="1462" t="str">
        <f>A56</f>
        <v>13 декабря 2025</v>
      </c>
      <c r="AJ56" s="1458">
        <v>1</v>
      </c>
      <c r="AK56" s="1442" t="s">
        <v>422</v>
      </c>
      <c r="AL56" s="1443"/>
      <c r="AM56" s="761" t="s">
        <v>27</v>
      </c>
      <c r="AN56" s="1448" t="s">
        <v>214</v>
      </c>
      <c r="AO56" s="1443"/>
      <c r="AP56" s="762" t="s">
        <v>20</v>
      </c>
      <c r="AQ56" s="1442"/>
      <c r="AR56" s="1443"/>
      <c r="AS56" s="761"/>
      <c r="AT56" s="1442"/>
      <c r="AU56" s="1443"/>
      <c r="AV56" s="761"/>
      <c r="AW56" s="1442"/>
      <c r="AX56" s="1443"/>
      <c r="AY56" s="761"/>
      <c r="AZ56" s="1442"/>
      <c r="BA56" s="1443"/>
      <c r="BB56" s="761"/>
      <c r="BC56" s="1448"/>
      <c r="BD56" s="1443"/>
      <c r="BE56" s="761"/>
      <c r="BF56" s="1448" t="s">
        <v>163</v>
      </c>
      <c r="BG56" s="1443"/>
      <c r="BH56" s="762" t="s">
        <v>20</v>
      </c>
      <c r="BI56" s="1442" t="s">
        <v>423</v>
      </c>
      <c r="BJ56" s="1443"/>
      <c r="BK56" s="761">
        <v>33</v>
      </c>
      <c r="BL56" s="30">
        <v>1</v>
      </c>
      <c r="BM56" s="1461" t="str">
        <f>A56</f>
        <v>13 декабря 2025</v>
      </c>
    </row>
    <row r="57" spans="1:65" ht="15" customHeight="1" thickBot="1" x14ac:dyDescent="0.3">
      <c r="A57" s="1462"/>
      <c r="B57" s="1466"/>
      <c r="C57" s="1440" t="s">
        <v>362</v>
      </c>
      <c r="D57" s="1441"/>
      <c r="E57" s="742" t="s">
        <v>37</v>
      </c>
      <c r="F57" s="1440"/>
      <c r="G57" s="1441"/>
      <c r="H57" s="741"/>
      <c r="I57" s="1459"/>
      <c r="J57" s="1441"/>
      <c r="K57" s="742"/>
      <c r="L57" s="1440"/>
      <c r="M57" s="1441"/>
      <c r="N57" s="741"/>
      <c r="O57" s="1440" t="s">
        <v>38</v>
      </c>
      <c r="P57" s="1441"/>
      <c r="Q57" s="742">
        <v>35</v>
      </c>
      <c r="R57" s="1440"/>
      <c r="S57" s="1441"/>
      <c r="T57" s="741"/>
      <c r="U57" s="1440" t="s">
        <v>43</v>
      </c>
      <c r="V57" s="1441"/>
      <c r="W57" s="742">
        <v>12</v>
      </c>
      <c r="X57" s="1440"/>
      <c r="Y57" s="1441"/>
      <c r="Z57" s="741"/>
      <c r="AA57" s="1440" t="s">
        <v>67</v>
      </c>
      <c r="AB57" s="1441"/>
      <c r="AC57" s="741">
        <v>49</v>
      </c>
      <c r="AD57" s="754" t="s">
        <v>93</v>
      </c>
      <c r="AE57" s="751"/>
      <c r="AF57" s="741">
        <v>6</v>
      </c>
      <c r="AG57" s="1461"/>
      <c r="AH57" s="18"/>
      <c r="AI57" s="1462"/>
      <c r="AJ57" s="1458"/>
      <c r="AK57" s="1440" t="s">
        <v>50</v>
      </c>
      <c r="AL57" s="1441"/>
      <c r="AM57" s="765">
        <v>15</v>
      </c>
      <c r="AN57" s="1459" t="s">
        <v>39</v>
      </c>
      <c r="AO57" s="1441"/>
      <c r="AP57" s="766">
        <v>28</v>
      </c>
      <c r="AQ57" s="1440" t="s">
        <v>236</v>
      </c>
      <c r="AR57" s="1441"/>
      <c r="AS57" s="765"/>
      <c r="AT57" s="1440" t="s">
        <v>236</v>
      </c>
      <c r="AU57" s="1441"/>
      <c r="AV57" s="765"/>
      <c r="AW57" s="1440"/>
      <c r="AX57" s="1441"/>
      <c r="AY57" s="765"/>
      <c r="AZ57" s="1440"/>
      <c r="BA57" s="1441"/>
      <c r="BB57" s="765"/>
      <c r="BC57" s="1459" t="s">
        <v>236</v>
      </c>
      <c r="BD57" s="1441"/>
      <c r="BE57" s="765"/>
      <c r="BF57" s="1459" t="s">
        <v>199</v>
      </c>
      <c r="BG57" s="1441"/>
      <c r="BH57" s="766" t="s">
        <v>37</v>
      </c>
      <c r="BI57" s="1440" t="s">
        <v>214</v>
      </c>
      <c r="BJ57" s="1441"/>
      <c r="BK57" s="765">
        <v>28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23</v>
      </c>
      <c r="D58" s="1445"/>
      <c r="E58" s="747" t="s">
        <v>20</v>
      </c>
      <c r="F58" s="1444" t="s">
        <v>78</v>
      </c>
      <c r="G58" s="1445"/>
      <c r="H58" s="748"/>
      <c r="I58" s="1453" t="s">
        <v>78</v>
      </c>
      <c r="J58" s="1445"/>
      <c r="K58" s="747"/>
      <c r="L58" s="1444" t="s">
        <v>78</v>
      </c>
      <c r="M58" s="1445"/>
      <c r="N58" s="748"/>
      <c r="O58" s="1444" t="s">
        <v>22</v>
      </c>
      <c r="P58" s="1445"/>
      <c r="Q58" s="747" t="s">
        <v>20</v>
      </c>
      <c r="R58" s="1444" t="s">
        <v>78</v>
      </c>
      <c r="S58" s="1445"/>
      <c r="T58" s="748"/>
      <c r="U58" s="1444" t="s">
        <v>412</v>
      </c>
      <c r="V58" s="1445"/>
      <c r="W58" s="747" t="s">
        <v>27</v>
      </c>
      <c r="X58" s="1444" t="s">
        <v>78</v>
      </c>
      <c r="Y58" s="1445"/>
      <c r="Z58" s="748"/>
      <c r="AA58" s="1444" t="s">
        <v>413</v>
      </c>
      <c r="AB58" s="1445"/>
      <c r="AC58" s="748" t="s">
        <v>20</v>
      </c>
      <c r="AD58" s="750" t="s">
        <v>118</v>
      </c>
      <c r="AE58" s="749"/>
      <c r="AF58" s="748" t="s">
        <v>27</v>
      </c>
      <c r="AG58" s="1461"/>
      <c r="AH58" s="18"/>
      <c r="AI58" s="1462"/>
      <c r="AJ58" s="1458">
        <v>2</v>
      </c>
      <c r="AK58" s="1444" t="s">
        <v>340</v>
      </c>
      <c r="AL58" s="1445"/>
      <c r="AM58" s="773" t="s">
        <v>27</v>
      </c>
      <c r="AN58" s="1453" t="s">
        <v>424</v>
      </c>
      <c r="AO58" s="1445"/>
      <c r="AP58" s="772" t="s">
        <v>27</v>
      </c>
      <c r="AQ58" s="1444" t="s">
        <v>253</v>
      </c>
      <c r="AR58" s="1445"/>
      <c r="AS58" s="773" t="s">
        <v>27</v>
      </c>
      <c r="AT58" s="1453" t="s">
        <v>55</v>
      </c>
      <c r="AU58" s="1445"/>
      <c r="AV58" s="773" t="s">
        <v>27</v>
      </c>
      <c r="AW58" s="1444" t="s">
        <v>275</v>
      </c>
      <c r="AX58" s="1445"/>
      <c r="AY58" s="773"/>
      <c r="AZ58" s="1444" t="s">
        <v>275</v>
      </c>
      <c r="BA58" s="1445"/>
      <c r="BB58" s="773"/>
      <c r="BC58" s="1453" t="s">
        <v>121</v>
      </c>
      <c r="BD58" s="1445"/>
      <c r="BE58" s="773" t="s">
        <v>27</v>
      </c>
      <c r="BF58" s="1453" t="s">
        <v>425</v>
      </c>
      <c r="BG58" s="1445"/>
      <c r="BH58" s="772" t="s">
        <v>27</v>
      </c>
      <c r="BI58" s="1444" t="s">
        <v>163</v>
      </c>
      <c r="BJ58" s="1445"/>
      <c r="BK58" s="773" t="s">
        <v>20</v>
      </c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38</v>
      </c>
      <c r="D59" s="1437"/>
      <c r="E59" s="758">
        <v>35</v>
      </c>
      <c r="F59" s="1436"/>
      <c r="G59" s="1437"/>
      <c r="H59" s="756"/>
      <c r="I59" s="1451"/>
      <c r="J59" s="1437"/>
      <c r="K59" s="758"/>
      <c r="L59" s="1436"/>
      <c r="M59" s="1437"/>
      <c r="N59" s="756"/>
      <c r="O59" s="1436" t="s">
        <v>362</v>
      </c>
      <c r="P59" s="1437"/>
      <c r="Q59" s="758" t="s">
        <v>37</v>
      </c>
      <c r="R59" s="1436"/>
      <c r="S59" s="1437"/>
      <c r="T59" s="756"/>
      <c r="U59" s="1436" t="s">
        <v>67</v>
      </c>
      <c r="V59" s="1437"/>
      <c r="W59" s="758">
        <v>31</v>
      </c>
      <c r="X59" s="1436"/>
      <c r="Y59" s="1437"/>
      <c r="Z59" s="756"/>
      <c r="AA59" s="1436" t="s">
        <v>38</v>
      </c>
      <c r="AB59" s="1437"/>
      <c r="AC59" s="756">
        <v>35</v>
      </c>
      <c r="AD59" s="754" t="s">
        <v>93</v>
      </c>
      <c r="AE59" s="751"/>
      <c r="AF59" s="756">
        <v>6</v>
      </c>
      <c r="AG59" s="1461"/>
      <c r="AH59" s="18"/>
      <c r="AI59" s="1462"/>
      <c r="AJ59" s="1458"/>
      <c r="AK59" s="1436" t="s">
        <v>43</v>
      </c>
      <c r="AL59" s="1437"/>
      <c r="AM59" s="781">
        <v>12</v>
      </c>
      <c r="AN59" s="1451" t="s">
        <v>85</v>
      </c>
      <c r="AO59" s="1437"/>
      <c r="AP59" s="783">
        <v>35</v>
      </c>
      <c r="AQ59" s="1436" t="s">
        <v>46</v>
      </c>
      <c r="AR59" s="1437"/>
      <c r="AS59" s="781">
        <v>39</v>
      </c>
      <c r="AT59" s="1451" t="s">
        <v>42</v>
      </c>
      <c r="AU59" s="1437"/>
      <c r="AV59" s="781">
        <v>55</v>
      </c>
      <c r="AW59" s="1436"/>
      <c r="AX59" s="1437"/>
      <c r="AY59" s="781"/>
      <c r="AZ59" s="1436"/>
      <c r="BA59" s="1437"/>
      <c r="BB59" s="781"/>
      <c r="BC59" s="1451" t="s">
        <v>48</v>
      </c>
      <c r="BD59" s="1437"/>
      <c r="BE59" s="781">
        <v>30</v>
      </c>
      <c r="BF59" s="1451" t="s">
        <v>426</v>
      </c>
      <c r="BG59" s="1437"/>
      <c r="BH59" s="783">
        <v>38</v>
      </c>
      <c r="BI59" s="1436" t="s">
        <v>199</v>
      </c>
      <c r="BJ59" s="1437"/>
      <c r="BK59" s="781" t="s">
        <v>37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742"/>
      <c r="F60" s="1438"/>
      <c r="G60" s="1439"/>
      <c r="H60" s="741"/>
      <c r="I60" s="1455"/>
      <c r="J60" s="1439"/>
      <c r="K60" s="742"/>
      <c r="L60" s="1438"/>
      <c r="M60" s="1439"/>
      <c r="N60" s="741"/>
      <c r="O60" s="1455"/>
      <c r="P60" s="1439"/>
      <c r="Q60" s="742"/>
      <c r="R60" s="1438"/>
      <c r="S60" s="1439"/>
      <c r="T60" s="741"/>
      <c r="U60" s="1438"/>
      <c r="V60" s="1439"/>
      <c r="W60" s="742"/>
      <c r="X60" s="1438"/>
      <c r="Y60" s="1439"/>
      <c r="Z60" s="741"/>
      <c r="AA60" s="1438"/>
      <c r="AB60" s="1439"/>
      <c r="AC60" s="741"/>
      <c r="AD60" s="1438"/>
      <c r="AE60" s="1439"/>
      <c r="AF60" s="741"/>
      <c r="AG60" s="1461"/>
      <c r="AH60" s="18"/>
      <c r="AI60" s="1462"/>
      <c r="AJ60" s="1457">
        <v>3</v>
      </c>
      <c r="AK60" s="1438"/>
      <c r="AL60" s="1439"/>
      <c r="AM60" s="765"/>
      <c r="AN60" s="1455"/>
      <c r="AO60" s="1439"/>
      <c r="AP60" s="766"/>
      <c r="AQ60" s="1438" t="s">
        <v>238</v>
      </c>
      <c r="AR60" s="1439"/>
      <c r="AS60" s="765"/>
      <c r="AT60" s="1438" t="s">
        <v>238</v>
      </c>
      <c r="AU60" s="1439"/>
      <c r="AV60" s="765"/>
      <c r="AW60" s="1438" t="s">
        <v>278</v>
      </c>
      <c r="AX60" s="1439"/>
      <c r="AY60" s="765"/>
      <c r="AZ60" s="1438" t="s">
        <v>278</v>
      </c>
      <c r="BA60" s="1439"/>
      <c r="BB60" s="765"/>
      <c r="BC60" s="1455" t="s">
        <v>296</v>
      </c>
      <c r="BD60" s="1439"/>
      <c r="BE60" s="765"/>
      <c r="BF60" s="1455"/>
      <c r="BG60" s="1439"/>
      <c r="BH60" s="766"/>
      <c r="BI60" s="1438"/>
      <c r="BJ60" s="1439"/>
      <c r="BK60" s="765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742"/>
      <c r="F61" s="1440"/>
      <c r="G61" s="1441"/>
      <c r="H61" s="741"/>
      <c r="I61" s="1459"/>
      <c r="J61" s="1441"/>
      <c r="K61" s="742"/>
      <c r="L61" s="1440"/>
      <c r="M61" s="1441"/>
      <c r="N61" s="741"/>
      <c r="O61" s="1459"/>
      <c r="P61" s="1441"/>
      <c r="Q61" s="742"/>
      <c r="R61" s="1440"/>
      <c r="S61" s="1441"/>
      <c r="T61" s="741"/>
      <c r="U61" s="1440"/>
      <c r="V61" s="1441"/>
      <c r="W61" s="742"/>
      <c r="X61" s="1440"/>
      <c r="Y61" s="1441"/>
      <c r="Z61" s="741"/>
      <c r="AA61" s="1440"/>
      <c r="AB61" s="1441"/>
      <c r="AC61" s="741"/>
      <c r="AD61" s="1440"/>
      <c r="AE61" s="1441"/>
      <c r="AF61" s="741"/>
      <c r="AG61" s="1461"/>
      <c r="AH61" s="18"/>
      <c r="AI61" s="1462"/>
      <c r="AJ61" s="1457"/>
      <c r="AK61" s="1440"/>
      <c r="AL61" s="1441"/>
      <c r="AM61" s="765"/>
      <c r="AN61" s="1459"/>
      <c r="AO61" s="1441"/>
      <c r="AP61" s="766"/>
      <c r="AQ61" s="1440"/>
      <c r="AR61" s="1441"/>
      <c r="AS61" s="765"/>
      <c r="AT61" s="1440"/>
      <c r="AU61" s="1441"/>
      <c r="AV61" s="765"/>
      <c r="AW61" s="1440"/>
      <c r="AX61" s="1441"/>
      <c r="AY61" s="765"/>
      <c r="AZ61" s="1440"/>
      <c r="BA61" s="1441"/>
      <c r="BB61" s="765"/>
      <c r="BC61" s="1459"/>
      <c r="BD61" s="1441"/>
      <c r="BE61" s="765"/>
      <c r="BF61" s="1459"/>
      <c r="BG61" s="1441"/>
      <c r="BH61" s="766"/>
      <c r="BI61" s="1440"/>
      <c r="BJ61" s="1441"/>
      <c r="BK61" s="765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747"/>
      <c r="F62" s="1444"/>
      <c r="G62" s="1445"/>
      <c r="H62" s="748"/>
      <c r="I62" s="1453"/>
      <c r="J62" s="1445"/>
      <c r="K62" s="747"/>
      <c r="L62" s="1444"/>
      <c r="M62" s="1445"/>
      <c r="N62" s="748"/>
      <c r="O62" s="1453"/>
      <c r="P62" s="1445"/>
      <c r="Q62" s="747"/>
      <c r="R62" s="1444"/>
      <c r="S62" s="1445"/>
      <c r="T62" s="748"/>
      <c r="U62" s="1453"/>
      <c r="V62" s="1445"/>
      <c r="W62" s="747"/>
      <c r="X62" s="1444"/>
      <c r="Y62" s="1445"/>
      <c r="Z62" s="748"/>
      <c r="AA62" s="1444"/>
      <c r="AB62" s="1445"/>
      <c r="AC62" s="748"/>
      <c r="AD62" s="1444"/>
      <c r="AE62" s="1445"/>
      <c r="AF62" s="748"/>
      <c r="AG62" s="1461"/>
      <c r="AH62" s="18"/>
      <c r="AI62" s="1462"/>
      <c r="AJ62" s="1457">
        <v>4</v>
      </c>
      <c r="AK62" s="1444"/>
      <c r="AL62" s="1445"/>
      <c r="AM62" s="773"/>
      <c r="AN62" s="1453"/>
      <c r="AO62" s="1445"/>
      <c r="AP62" s="772"/>
      <c r="AQ62" s="1444"/>
      <c r="AR62" s="1445"/>
      <c r="AS62" s="773"/>
      <c r="AT62" s="1444"/>
      <c r="AU62" s="1445"/>
      <c r="AV62" s="773"/>
      <c r="AW62" s="1444"/>
      <c r="AX62" s="1445"/>
      <c r="AY62" s="773"/>
      <c r="AZ62" s="1444"/>
      <c r="BA62" s="1445"/>
      <c r="BB62" s="773"/>
      <c r="BC62" s="1453"/>
      <c r="BD62" s="1445"/>
      <c r="BE62" s="773"/>
      <c r="BF62" s="1453"/>
      <c r="BG62" s="1445"/>
      <c r="BH62" s="772"/>
      <c r="BI62" s="1444"/>
      <c r="BJ62" s="1445"/>
      <c r="BK62" s="773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758"/>
      <c r="F63" s="1436"/>
      <c r="G63" s="1437"/>
      <c r="H63" s="756"/>
      <c r="I63" s="1451"/>
      <c r="J63" s="1437"/>
      <c r="K63" s="758"/>
      <c r="L63" s="1436"/>
      <c r="M63" s="1437"/>
      <c r="N63" s="756"/>
      <c r="O63" s="1451"/>
      <c r="P63" s="1437"/>
      <c r="Q63" s="758"/>
      <c r="R63" s="1436"/>
      <c r="S63" s="1437"/>
      <c r="T63" s="756"/>
      <c r="U63" s="1451"/>
      <c r="V63" s="1437"/>
      <c r="W63" s="758"/>
      <c r="X63" s="1436"/>
      <c r="Y63" s="1437"/>
      <c r="Z63" s="756"/>
      <c r="AA63" s="1436"/>
      <c r="AB63" s="1437"/>
      <c r="AC63" s="756"/>
      <c r="AD63" s="1436"/>
      <c r="AE63" s="1437"/>
      <c r="AF63" s="756"/>
      <c r="AG63" s="1461"/>
      <c r="AH63" s="18"/>
      <c r="AI63" s="1462"/>
      <c r="AJ63" s="1457"/>
      <c r="AK63" s="1436"/>
      <c r="AL63" s="1437"/>
      <c r="AM63" s="781"/>
      <c r="AN63" s="1451"/>
      <c r="AO63" s="1437"/>
      <c r="AP63" s="783"/>
      <c r="AQ63" s="1436"/>
      <c r="AR63" s="1437"/>
      <c r="AS63" s="781"/>
      <c r="AT63" s="1436"/>
      <c r="AU63" s="1437"/>
      <c r="AV63" s="781"/>
      <c r="AW63" s="1436"/>
      <c r="AX63" s="1437"/>
      <c r="AY63" s="781"/>
      <c r="AZ63" s="1436"/>
      <c r="BA63" s="1437"/>
      <c r="BB63" s="781"/>
      <c r="BC63" s="1451"/>
      <c r="BD63" s="1437"/>
      <c r="BE63" s="781"/>
      <c r="BF63" s="1451"/>
      <c r="BG63" s="1437"/>
      <c r="BH63" s="783"/>
      <c r="BI63" s="1436"/>
      <c r="BJ63" s="1437"/>
      <c r="BK63" s="781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742"/>
      <c r="F64" s="1438"/>
      <c r="G64" s="1439"/>
      <c r="H64" s="741"/>
      <c r="I64" s="1455"/>
      <c r="J64" s="1439"/>
      <c r="K64" s="742"/>
      <c r="L64" s="1438"/>
      <c r="M64" s="1439"/>
      <c r="N64" s="741"/>
      <c r="O64" s="1455"/>
      <c r="P64" s="1439"/>
      <c r="Q64" s="742"/>
      <c r="R64" s="1438"/>
      <c r="S64" s="1439"/>
      <c r="T64" s="741"/>
      <c r="U64" s="1455"/>
      <c r="V64" s="1439"/>
      <c r="W64" s="742"/>
      <c r="X64" s="1438"/>
      <c r="Y64" s="1439"/>
      <c r="Z64" s="741"/>
      <c r="AA64" s="1438"/>
      <c r="AB64" s="1439"/>
      <c r="AC64" s="741"/>
      <c r="AD64" s="1438"/>
      <c r="AE64" s="1439"/>
      <c r="AF64" s="741"/>
      <c r="AG64" s="1461"/>
      <c r="AH64" s="18"/>
      <c r="AI64" s="1462"/>
      <c r="AJ64" s="1456">
        <v>5</v>
      </c>
      <c r="AK64" s="1438"/>
      <c r="AL64" s="1439"/>
      <c r="AM64" s="765"/>
      <c r="AN64" s="1455"/>
      <c r="AO64" s="1439"/>
      <c r="AP64" s="766"/>
      <c r="AQ64" s="1438"/>
      <c r="AR64" s="1439"/>
      <c r="AS64" s="765"/>
      <c r="AT64" s="1438"/>
      <c r="AU64" s="1439"/>
      <c r="AV64" s="765"/>
      <c r="AW64" s="1438"/>
      <c r="AX64" s="1439"/>
      <c r="AY64" s="765"/>
      <c r="AZ64" s="1438"/>
      <c r="BA64" s="1439"/>
      <c r="BB64" s="765"/>
      <c r="BC64" s="1455"/>
      <c r="BD64" s="1439"/>
      <c r="BE64" s="765"/>
      <c r="BF64" s="1455"/>
      <c r="BG64" s="1439"/>
      <c r="BH64" s="766"/>
      <c r="BI64" s="1438"/>
      <c r="BJ64" s="1439"/>
      <c r="BK64" s="765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759"/>
      <c r="F65" s="1446"/>
      <c r="G65" s="1447"/>
      <c r="H65" s="757"/>
      <c r="I65" s="1454"/>
      <c r="J65" s="1447"/>
      <c r="K65" s="759"/>
      <c r="L65" s="1446"/>
      <c r="M65" s="1447"/>
      <c r="N65" s="757"/>
      <c r="O65" s="1454"/>
      <c r="P65" s="1447"/>
      <c r="Q65" s="759"/>
      <c r="R65" s="1446"/>
      <c r="S65" s="1447"/>
      <c r="T65" s="757"/>
      <c r="U65" s="1454"/>
      <c r="V65" s="1447"/>
      <c r="W65" s="759"/>
      <c r="X65" s="1446"/>
      <c r="Y65" s="1447"/>
      <c r="Z65" s="757"/>
      <c r="AA65" s="1446"/>
      <c r="AB65" s="1447"/>
      <c r="AC65" s="757"/>
      <c r="AD65" s="1446"/>
      <c r="AE65" s="1447"/>
      <c r="AF65" s="757"/>
      <c r="AG65" s="1461"/>
      <c r="AH65" s="18"/>
      <c r="AI65" s="1462"/>
      <c r="AJ65" s="1456"/>
      <c r="AK65" s="1446"/>
      <c r="AL65" s="1447"/>
      <c r="AM65" s="782"/>
      <c r="AN65" s="1454"/>
      <c r="AO65" s="1447"/>
      <c r="AP65" s="784"/>
      <c r="AQ65" s="1446"/>
      <c r="AR65" s="1447"/>
      <c r="AS65" s="782"/>
      <c r="AT65" s="1446"/>
      <c r="AU65" s="1447"/>
      <c r="AV65" s="782"/>
      <c r="AW65" s="1446"/>
      <c r="AX65" s="1447"/>
      <c r="AY65" s="782"/>
      <c r="AZ65" s="1446"/>
      <c r="BA65" s="1447"/>
      <c r="BB65" s="782"/>
      <c r="BC65" s="1454"/>
      <c r="BD65" s="1447"/>
      <c r="BE65" s="782"/>
      <c r="BF65" s="1454"/>
      <c r="BG65" s="1447"/>
      <c r="BH65" s="769"/>
      <c r="BI65" s="1446"/>
      <c r="BJ65" s="1447"/>
      <c r="BK65" s="782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9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AJ14:AJ15"/>
    <mergeCell ref="B14:B15"/>
    <mergeCell ref="AJ12:AJ13"/>
    <mergeCell ref="B12:B13"/>
    <mergeCell ref="BC16:BD16"/>
    <mergeCell ref="BC17:BD17"/>
    <mergeCell ref="BC18:BD18"/>
    <mergeCell ref="BC19:BD19"/>
    <mergeCell ref="BC22:BD22"/>
    <mergeCell ref="BC23:BD23"/>
    <mergeCell ref="BC24:BD24"/>
    <mergeCell ref="BC25:BD25"/>
    <mergeCell ref="AZ16:BA16"/>
    <mergeCell ref="BF16:BG16"/>
    <mergeCell ref="BI16:BJ16"/>
    <mergeCell ref="AK16:AL16"/>
    <mergeCell ref="B38:B39"/>
    <mergeCell ref="BM36:BM45"/>
    <mergeCell ref="AI36:AI45"/>
    <mergeCell ref="AJ36:AJ37"/>
    <mergeCell ref="AJ38:AJ39"/>
    <mergeCell ref="A36:A45"/>
    <mergeCell ref="B36:B37"/>
    <mergeCell ref="AG36:AG45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40:AJ41"/>
    <mergeCell ref="B42:B43"/>
    <mergeCell ref="AW40:AX40"/>
    <mergeCell ref="AZ40:BA40"/>
    <mergeCell ref="BC40:BD40"/>
    <mergeCell ref="AK40:AL40"/>
    <mergeCell ref="BI41:BJ41"/>
    <mergeCell ref="AN41:AO41"/>
    <mergeCell ref="AQ41:AR41"/>
    <mergeCell ref="AT41:AU41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AK63:AL63"/>
    <mergeCell ref="AN63:AO63"/>
    <mergeCell ref="AQ63:AR63"/>
    <mergeCell ref="AT63:AU63"/>
    <mergeCell ref="AW63:AX63"/>
    <mergeCell ref="AZ63:BA63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BC63:BD63"/>
    <mergeCell ref="BF63:BG63"/>
    <mergeCell ref="BI63:BJ63"/>
    <mergeCell ref="BC60:BD60"/>
    <mergeCell ref="BF60:BG60"/>
    <mergeCell ref="BI60:BJ60"/>
    <mergeCell ref="AK60:AL60"/>
    <mergeCell ref="AN60:AO60"/>
    <mergeCell ref="AQ60:AR60"/>
    <mergeCell ref="AT60:AU60"/>
    <mergeCell ref="AW60:AX60"/>
    <mergeCell ref="AZ60:BA60"/>
    <mergeCell ref="BC61:BD61"/>
    <mergeCell ref="BF61:BG61"/>
    <mergeCell ref="BI61:BJ61"/>
    <mergeCell ref="AK61:AL61"/>
    <mergeCell ref="AN61:AO61"/>
    <mergeCell ref="AQ61:AR61"/>
    <mergeCell ref="AT61:AU61"/>
    <mergeCell ref="AW61:AX61"/>
    <mergeCell ref="AZ61:BA61"/>
    <mergeCell ref="AK59:AL59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58:BJ58"/>
    <mergeCell ref="AQ58:AR58"/>
    <mergeCell ref="AT58:AU58"/>
    <mergeCell ref="AW58:AX58"/>
    <mergeCell ref="AZ58:BA58"/>
    <mergeCell ref="BC58:BD58"/>
    <mergeCell ref="BF58:BG58"/>
    <mergeCell ref="B40:B41"/>
    <mergeCell ref="BF56:BG56"/>
    <mergeCell ref="BI56:BJ56"/>
    <mergeCell ref="AK56:AL56"/>
    <mergeCell ref="AN56:AO56"/>
    <mergeCell ref="AQ56:AR56"/>
    <mergeCell ref="AT56:AU56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K58:AL58"/>
    <mergeCell ref="AN58:AO58"/>
    <mergeCell ref="BF46:BG46"/>
    <mergeCell ref="AW45:AX45"/>
    <mergeCell ref="AZ45:BA45"/>
    <mergeCell ref="BF45:BG45"/>
    <mergeCell ref="BI45:BJ45"/>
    <mergeCell ref="BC46:BD46"/>
    <mergeCell ref="BI46:BJ46"/>
    <mergeCell ref="AN46:AO46"/>
    <mergeCell ref="AT54:AU54"/>
    <mergeCell ref="AT55:AU55"/>
    <mergeCell ref="AN54:AO54"/>
    <mergeCell ref="AN55:AO55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BF53:BG53"/>
    <mergeCell ref="BI49:BJ49"/>
    <mergeCell ref="AW50:AX50"/>
    <mergeCell ref="AW51:AX51"/>
    <mergeCell ref="AT51:AU51"/>
    <mergeCell ref="AZ51:BA51"/>
    <mergeCell ref="BF51:BG51"/>
    <mergeCell ref="AT50:AU50"/>
    <mergeCell ref="AZ50:BA50"/>
    <mergeCell ref="BF50:BG50"/>
    <mergeCell ref="AK41:AL41"/>
    <mergeCell ref="AQ42:AR42"/>
    <mergeCell ref="AW42:AX42"/>
    <mergeCell ref="AZ42:BA42"/>
    <mergeCell ref="BF42:BG42"/>
    <mergeCell ref="BI42:BJ42"/>
    <mergeCell ref="AQ43:AR43"/>
    <mergeCell ref="AW43:AX43"/>
    <mergeCell ref="AZ43:BA43"/>
    <mergeCell ref="BF43:BG43"/>
    <mergeCell ref="BI43:BJ43"/>
    <mergeCell ref="BC38:BD38"/>
    <mergeCell ref="BC39:BD39"/>
    <mergeCell ref="AJ42:AJ43"/>
    <mergeCell ref="BC42:BD42"/>
    <mergeCell ref="BC43:BD43"/>
    <mergeCell ref="AN40:AO40"/>
    <mergeCell ref="BC44:BD44"/>
    <mergeCell ref="BC45:BD45"/>
    <mergeCell ref="AW41:AX41"/>
    <mergeCell ref="AQ44:AR44"/>
    <mergeCell ref="AQ45:AR45"/>
    <mergeCell ref="BI37:BJ37"/>
    <mergeCell ref="AQ39:AR39"/>
    <mergeCell ref="AW39:AX39"/>
    <mergeCell ref="AZ39:BA39"/>
    <mergeCell ref="BF39:BG39"/>
    <mergeCell ref="BI39:BJ39"/>
    <mergeCell ref="AQ38:AR38"/>
    <mergeCell ref="AW38:AX38"/>
    <mergeCell ref="AZ38:BA38"/>
    <mergeCell ref="BF38:BG38"/>
    <mergeCell ref="BI38:BJ38"/>
    <mergeCell ref="BF40:BG40"/>
    <mergeCell ref="BI40:BJ40"/>
    <mergeCell ref="AQ40:AR40"/>
    <mergeCell ref="AT40:AU40"/>
    <mergeCell ref="AW44:AX44"/>
    <mergeCell ref="AZ44:BA44"/>
    <mergeCell ref="BF44:BG44"/>
    <mergeCell ref="BI44:BJ44"/>
    <mergeCell ref="AZ41:BA41"/>
    <mergeCell ref="BC41:BD41"/>
    <mergeCell ref="BF41:BG41"/>
    <mergeCell ref="AT35:AU35"/>
    <mergeCell ref="AW35:AX35"/>
    <mergeCell ref="AZ35:BA35"/>
    <mergeCell ref="BF35:BG35"/>
    <mergeCell ref="BI35:BJ35"/>
    <mergeCell ref="AT34:AU34"/>
    <mergeCell ref="AW34:AX34"/>
    <mergeCell ref="AZ34:BA34"/>
    <mergeCell ref="BF34:BG34"/>
    <mergeCell ref="BI34:BJ34"/>
    <mergeCell ref="AW36:AX36"/>
    <mergeCell ref="AZ36:BA36"/>
    <mergeCell ref="BF36:BG36"/>
    <mergeCell ref="BI36:BJ36"/>
    <mergeCell ref="AW37:AX37"/>
    <mergeCell ref="AZ37:BA37"/>
    <mergeCell ref="BF37:BG37"/>
    <mergeCell ref="BC36:BD36"/>
    <mergeCell ref="BC37:BD37"/>
    <mergeCell ref="AN30:AO30"/>
    <mergeCell ref="AQ30:AR30"/>
    <mergeCell ref="AT30:AU30"/>
    <mergeCell ref="AW30:AX30"/>
    <mergeCell ref="AZ30:BA30"/>
    <mergeCell ref="AK30:AL30"/>
    <mergeCell ref="BF31:BG31"/>
    <mergeCell ref="BI31:BJ31"/>
    <mergeCell ref="AN31:AO31"/>
    <mergeCell ref="AQ31:AR31"/>
    <mergeCell ref="AT31:AU31"/>
    <mergeCell ref="AW31:AX31"/>
    <mergeCell ref="AZ31:BA31"/>
    <mergeCell ref="AK31:AL31"/>
    <mergeCell ref="AT33:AU33"/>
    <mergeCell ref="AQ32:AR32"/>
    <mergeCell ref="AZ32:BA32"/>
    <mergeCell ref="BF32:BG32"/>
    <mergeCell ref="BI32:BJ32"/>
    <mergeCell ref="AQ33:AR33"/>
    <mergeCell ref="AZ33:BA33"/>
    <mergeCell ref="BF33:BG33"/>
    <mergeCell ref="BI33:BJ33"/>
    <mergeCell ref="AW27:AX27"/>
    <mergeCell ref="AW32:AX32"/>
    <mergeCell ref="AW33:AX33"/>
    <mergeCell ref="AQ26:AR26"/>
    <mergeCell ref="AQ27:AR27"/>
    <mergeCell ref="AT32:AU32"/>
    <mergeCell ref="BI27:BJ27"/>
    <mergeCell ref="AQ29:AR29"/>
    <mergeCell ref="AT29:AU29"/>
    <mergeCell ref="AW29:AX29"/>
    <mergeCell ref="AZ29:BA29"/>
    <mergeCell ref="BF29:BG29"/>
    <mergeCell ref="BI29:BJ29"/>
    <mergeCell ref="AQ28:AR28"/>
    <mergeCell ref="AT28:AU28"/>
    <mergeCell ref="AW28:AX28"/>
    <mergeCell ref="AZ28:BA28"/>
    <mergeCell ref="BF28:BG28"/>
    <mergeCell ref="BI28:BJ28"/>
    <mergeCell ref="BF30:BG30"/>
    <mergeCell ref="BI30:BJ30"/>
    <mergeCell ref="B44:B45"/>
    <mergeCell ref="AT21:AU21"/>
    <mergeCell ref="AW21:AX21"/>
    <mergeCell ref="AZ21:BA21"/>
    <mergeCell ref="BC21:BD21"/>
    <mergeCell ref="AK21:AL21"/>
    <mergeCell ref="BF22:BG22"/>
    <mergeCell ref="BI22:BJ22"/>
    <mergeCell ref="AK22:AL22"/>
    <mergeCell ref="AN22:AO22"/>
    <mergeCell ref="AQ22:AR22"/>
    <mergeCell ref="AW22:AX22"/>
    <mergeCell ref="AZ22:BA22"/>
    <mergeCell ref="AN23:AO23"/>
    <mergeCell ref="AQ23:AR23"/>
    <mergeCell ref="AW23:AX23"/>
    <mergeCell ref="AZ23:BA23"/>
    <mergeCell ref="AQ25:AR25"/>
    <mergeCell ref="AW25:AX25"/>
    <mergeCell ref="AZ25:BA25"/>
    <mergeCell ref="BF23:BG23"/>
    <mergeCell ref="BI23:BJ23"/>
    <mergeCell ref="AK23:AL23"/>
    <mergeCell ref="BF25:BG25"/>
    <mergeCell ref="BI25:BJ25"/>
    <mergeCell ref="AK25:AL25"/>
    <mergeCell ref="BF24:BG24"/>
    <mergeCell ref="BI24:BJ24"/>
    <mergeCell ref="AK24:AL24"/>
    <mergeCell ref="AQ24:AR24"/>
    <mergeCell ref="AW24:AX24"/>
    <mergeCell ref="AZ24:BA24"/>
    <mergeCell ref="AJ44:AJ45"/>
    <mergeCell ref="BI17:BJ17"/>
    <mergeCell ref="AQ19:AR19"/>
    <mergeCell ref="AW19:AX19"/>
    <mergeCell ref="AZ19:BA19"/>
    <mergeCell ref="BF19:BG19"/>
    <mergeCell ref="BI19:BJ19"/>
    <mergeCell ref="AW18:AX18"/>
    <mergeCell ref="AZ18:BA18"/>
    <mergeCell ref="BF18:BG18"/>
    <mergeCell ref="BI18:BJ18"/>
    <mergeCell ref="BF20:BG20"/>
    <mergeCell ref="BI20:BJ20"/>
    <mergeCell ref="AN20:AO20"/>
    <mergeCell ref="AQ20:AR20"/>
    <mergeCell ref="AT20:AU20"/>
    <mergeCell ref="AW20:AX20"/>
    <mergeCell ref="AZ20:BA20"/>
    <mergeCell ref="BC20:BD20"/>
    <mergeCell ref="AK20:AL20"/>
    <mergeCell ref="BF21:BG21"/>
    <mergeCell ref="BI21:BJ21"/>
    <mergeCell ref="AN21:AO21"/>
    <mergeCell ref="AQ21:AR21"/>
    <mergeCell ref="BI26:BJ26"/>
    <mergeCell ref="AT26:AU26"/>
    <mergeCell ref="AZ26:BA26"/>
    <mergeCell ref="BF26:BG26"/>
    <mergeCell ref="AT27:AU27"/>
    <mergeCell ref="AZ27:BA27"/>
    <mergeCell ref="BF27:BG27"/>
    <mergeCell ref="AW26:AX26"/>
    <mergeCell ref="AQ16:AR16"/>
    <mergeCell ref="AW16:AX16"/>
    <mergeCell ref="AK17:AL17"/>
    <mergeCell ref="AQ17:AR17"/>
    <mergeCell ref="AK18:AL18"/>
    <mergeCell ref="AQ18:AR18"/>
    <mergeCell ref="AK19:AL19"/>
    <mergeCell ref="AW17:AX17"/>
    <mergeCell ref="AZ17:BA17"/>
    <mergeCell ref="BF17:BG17"/>
    <mergeCell ref="BI12:BJ12"/>
    <mergeCell ref="AK12:AL12"/>
    <mergeCell ref="AN12:AO12"/>
    <mergeCell ref="BI14:BJ14"/>
    <mergeCell ref="AN14:AO14"/>
    <mergeCell ref="AT14:AU14"/>
    <mergeCell ref="AW14:AX14"/>
    <mergeCell ref="AZ14:BA14"/>
    <mergeCell ref="BC14:BD14"/>
    <mergeCell ref="BF14:BG14"/>
    <mergeCell ref="AK14:AL14"/>
    <mergeCell ref="BF15:BG15"/>
    <mergeCell ref="BI15:BJ15"/>
    <mergeCell ref="AK15:AL15"/>
    <mergeCell ref="AN15:AO15"/>
    <mergeCell ref="AT15:AU15"/>
    <mergeCell ref="AW15:AX15"/>
    <mergeCell ref="AZ15:BA15"/>
    <mergeCell ref="BC15:BD15"/>
    <mergeCell ref="AQ15:AR15"/>
    <mergeCell ref="AQ14:AR14"/>
    <mergeCell ref="AW10:AX10"/>
    <mergeCell ref="AZ10:BA10"/>
    <mergeCell ref="BC10:BD10"/>
    <mergeCell ref="BF10:BG10"/>
    <mergeCell ref="AG46:AG55"/>
    <mergeCell ref="AI46:AI55"/>
    <mergeCell ref="AJ46:AJ47"/>
    <mergeCell ref="AJ48:AJ49"/>
    <mergeCell ref="BI10:BJ10"/>
    <mergeCell ref="AK10:AL10"/>
    <mergeCell ref="AN10:AO10"/>
    <mergeCell ref="AQ10:AR10"/>
    <mergeCell ref="AK11:AL11"/>
    <mergeCell ref="AN11:AO11"/>
    <mergeCell ref="AQ11:AR11"/>
    <mergeCell ref="AQ12:AR12"/>
    <mergeCell ref="AK13:AL13"/>
    <mergeCell ref="AN13:AO13"/>
    <mergeCell ref="AQ13:AR13"/>
    <mergeCell ref="AT11:AU11"/>
    <mergeCell ref="AW11:AX11"/>
    <mergeCell ref="AZ11:BA11"/>
    <mergeCell ref="BC11:BD11"/>
    <mergeCell ref="BF11:BG11"/>
    <mergeCell ref="BI11:BJ11"/>
    <mergeCell ref="AW13:AX13"/>
    <mergeCell ref="AZ13:BA13"/>
    <mergeCell ref="BF13:BG13"/>
    <mergeCell ref="BI13:BJ13"/>
    <mergeCell ref="AW12:AX12"/>
    <mergeCell ref="AZ12:BA12"/>
    <mergeCell ref="BF12:BG12"/>
    <mergeCell ref="B48:B49"/>
    <mergeCell ref="BC47:BD47"/>
    <mergeCell ref="BI47:BJ47"/>
    <mergeCell ref="AK47:AL47"/>
    <mergeCell ref="AW47:AX47"/>
    <mergeCell ref="AZ47:BA47"/>
    <mergeCell ref="BF47:BG47"/>
    <mergeCell ref="AN47:AO47"/>
    <mergeCell ref="BI53:BJ53"/>
    <mergeCell ref="BC54:BD54"/>
    <mergeCell ref="BC55:BD55"/>
    <mergeCell ref="AQ54:AR54"/>
    <mergeCell ref="AQ55:AR55"/>
    <mergeCell ref="BM46:BM55"/>
    <mergeCell ref="AW8:AX8"/>
    <mergeCell ref="AZ8:BA8"/>
    <mergeCell ref="BC8:BD8"/>
    <mergeCell ref="BF8:BG8"/>
    <mergeCell ref="BI8:BJ8"/>
    <mergeCell ref="AK8:AL8"/>
    <mergeCell ref="AN8:AO8"/>
    <mergeCell ref="AQ8:AR8"/>
    <mergeCell ref="AW9:AX9"/>
    <mergeCell ref="AZ9:BA9"/>
    <mergeCell ref="BC9:BD9"/>
    <mergeCell ref="BF9:BG9"/>
    <mergeCell ref="BI9:BJ9"/>
    <mergeCell ref="AK9:AL9"/>
    <mergeCell ref="AN9:AO9"/>
    <mergeCell ref="AQ9:AR9"/>
    <mergeCell ref="AT10:AU10"/>
    <mergeCell ref="BF49:BG49"/>
    <mergeCell ref="AK53:AL53"/>
    <mergeCell ref="AN53:AO53"/>
    <mergeCell ref="AQ53:AR53"/>
    <mergeCell ref="BC48:BD48"/>
    <mergeCell ref="AW48:AX48"/>
    <mergeCell ref="AZ48:BA48"/>
    <mergeCell ref="BF48:BG48"/>
    <mergeCell ref="BI48:BJ48"/>
    <mergeCell ref="AK48:AL48"/>
    <mergeCell ref="BI51:BJ51"/>
    <mergeCell ref="BI50:BJ50"/>
    <mergeCell ref="AT53:AU53"/>
    <mergeCell ref="AZ52:BA52"/>
    <mergeCell ref="BF52:BG52"/>
    <mergeCell ref="BI52:BJ52"/>
    <mergeCell ref="AK52:AL52"/>
    <mergeCell ref="AN52:AO52"/>
    <mergeCell ref="AQ52:AR52"/>
    <mergeCell ref="AT52:AU52"/>
    <mergeCell ref="AW52:AX52"/>
    <mergeCell ref="AW53:AX53"/>
    <mergeCell ref="AZ53:BA53"/>
    <mergeCell ref="AG56:AG65"/>
    <mergeCell ref="AI56:AI65"/>
    <mergeCell ref="AJ56:AJ57"/>
    <mergeCell ref="AJ58:AJ59"/>
    <mergeCell ref="A56:A65"/>
    <mergeCell ref="B56:B57"/>
    <mergeCell ref="AJ54:AJ55"/>
    <mergeCell ref="B54:B55"/>
    <mergeCell ref="AJ52:AJ53"/>
    <mergeCell ref="B52:B53"/>
    <mergeCell ref="AJ50:AJ51"/>
    <mergeCell ref="BC49:BD49"/>
    <mergeCell ref="AW49:AX49"/>
    <mergeCell ref="AK49:AL49"/>
    <mergeCell ref="AK50:AL50"/>
    <mergeCell ref="AN50:AO50"/>
    <mergeCell ref="AQ50:AR50"/>
    <mergeCell ref="AK51:AL51"/>
    <mergeCell ref="B50:B51"/>
    <mergeCell ref="AN51:AO51"/>
    <mergeCell ref="AQ51:AR51"/>
    <mergeCell ref="AZ49:BA49"/>
    <mergeCell ref="AK54:AL54"/>
    <mergeCell ref="AK55:AL55"/>
    <mergeCell ref="A46:A55"/>
    <mergeCell ref="B46:B47"/>
    <mergeCell ref="AK46:AL46"/>
    <mergeCell ref="AW46:AX46"/>
    <mergeCell ref="AZ46:BA46"/>
    <mergeCell ref="AW56:AX56"/>
    <mergeCell ref="AZ56:BA56"/>
    <mergeCell ref="BC56:BD56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C10:D10"/>
    <mergeCell ref="C11:D11"/>
    <mergeCell ref="C12:D12"/>
    <mergeCell ref="C13:D13"/>
    <mergeCell ref="R10:S10"/>
    <mergeCell ref="R11:S11"/>
    <mergeCell ref="R12:S12"/>
    <mergeCell ref="R13:S13"/>
    <mergeCell ref="O63:P63"/>
    <mergeCell ref="R63:S63"/>
    <mergeCell ref="U63:V63"/>
    <mergeCell ref="X63:Y63"/>
    <mergeCell ref="AA63:AB63"/>
    <mergeCell ref="AD63:AE63"/>
    <mergeCell ref="R62:S62"/>
    <mergeCell ref="U62:V62"/>
    <mergeCell ref="X62:Y62"/>
    <mergeCell ref="AA62:AB62"/>
    <mergeCell ref="AD62:AE62"/>
    <mergeCell ref="O62:P62"/>
    <mergeCell ref="X60:Y60"/>
    <mergeCell ref="AA60:AB60"/>
    <mergeCell ref="AD60:AE60"/>
    <mergeCell ref="BM56:BM65"/>
    <mergeCell ref="AD64:AE6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C62:D62"/>
    <mergeCell ref="F62:G62"/>
    <mergeCell ref="I62:J62"/>
    <mergeCell ref="L62:M62"/>
    <mergeCell ref="C63:D63"/>
    <mergeCell ref="F63:G63"/>
    <mergeCell ref="I63:J63"/>
    <mergeCell ref="L63:M63"/>
    <mergeCell ref="O65:P65"/>
    <mergeCell ref="C60:D60"/>
    <mergeCell ref="F60:G60"/>
    <mergeCell ref="I60:J60"/>
    <mergeCell ref="L60:M60"/>
    <mergeCell ref="C59:D59"/>
    <mergeCell ref="F59:G59"/>
    <mergeCell ref="I59:J59"/>
    <mergeCell ref="L59:M59"/>
    <mergeCell ref="O59:P59"/>
    <mergeCell ref="R59:S59"/>
    <mergeCell ref="O60:P60"/>
    <mergeCell ref="R60:S60"/>
    <mergeCell ref="B58:B59"/>
    <mergeCell ref="X61:Y61"/>
    <mergeCell ref="AA61:AB61"/>
    <mergeCell ref="AD61:AE61"/>
    <mergeCell ref="C61:D61"/>
    <mergeCell ref="F61:G61"/>
    <mergeCell ref="I61:J61"/>
    <mergeCell ref="L61:M61"/>
    <mergeCell ref="O61:P61"/>
    <mergeCell ref="R61:S61"/>
    <mergeCell ref="C57:D57"/>
    <mergeCell ref="F57:G57"/>
    <mergeCell ref="I57:J57"/>
    <mergeCell ref="L57:M57"/>
    <mergeCell ref="O57:P57"/>
    <mergeCell ref="R57:S57"/>
    <mergeCell ref="AA57:AB57"/>
    <mergeCell ref="U58:V58"/>
    <mergeCell ref="AA58:AB58"/>
    <mergeCell ref="U59:V59"/>
    <mergeCell ref="AA59:AB59"/>
    <mergeCell ref="C58:D58"/>
    <mergeCell ref="F58:G58"/>
    <mergeCell ref="I58:J58"/>
    <mergeCell ref="L58:M58"/>
    <mergeCell ref="O58:P58"/>
    <mergeCell ref="R58:S58"/>
    <mergeCell ref="B60:B61"/>
    <mergeCell ref="X58:Y58"/>
    <mergeCell ref="X59:Y59"/>
    <mergeCell ref="U57:V57"/>
    <mergeCell ref="U60:V60"/>
    <mergeCell ref="L53:M53"/>
    <mergeCell ref="O53:P53"/>
    <mergeCell ref="R53:S53"/>
    <mergeCell ref="X53:Y53"/>
    <mergeCell ref="U54:V54"/>
    <mergeCell ref="X54:Y54"/>
    <mergeCell ref="AD54:AE54"/>
    <mergeCell ref="C54:D54"/>
    <mergeCell ref="I54:J54"/>
    <mergeCell ref="L54:M54"/>
    <mergeCell ref="O54:P54"/>
    <mergeCell ref="R54:S54"/>
    <mergeCell ref="C56:D56"/>
    <mergeCell ref="F56:G56"/>
    <mergeCell ref="I56:J56"/>
    <mergeCell ref="L56:M56"/>
    <mergeCell ref="O56:P56"/>
    <mergeCell ref="R56:S56"/>
    <mergeCell ref="AA56:AB56"/>
    <mergeCell ref="C55:D55"/>
    <mergeCell ref="I55:J55"/>
    <mergeCell ref="L55:M55"/>
    <mergeCell ref="O55:P55"/>
    <mergeCell ref="R55:S55"/>
    <mergeCell ref="U55:V55"/>
    <mergeCell ref="X55:Y55"/>
    <mergeCell ref="AD55:AE55"/>
    <mergeCell ref="F54:G54"/>
    <mergeCell ref="F55:G55"/>
    <mergeCell ref="U56:V56"/>
    <mergeCell ref="I52:J52"/>
    <mergeCell ref="L52:M52"/>
    <mergeCell ref="O52:P52"/>
    <mergeCell ref="R52:S52"/>
    <mergeCell ref="X52:Y52"/>
    <mergeCell ref="AD52:AE52"/>
    <mergeCell ref="C51:D51"/>
    <mergeCell ref="I51:J51"/>
    <mergeCell ref="L51:M51"/>
    <mergeCell ref="O51:P51"/>
    <mergeCell ref="R51:S51"/>
    <mergeCell ref="U51:V51"/>
    <mergeCell ref="X51:Y51"/>
    <mergeCell ref="L45:M45"/>
    <mergeCell ref="O45:P45"/>
    <mergeCell ref="R45:S45"/>
    <mergeCell ref="X45:Y45"/>
    <mergeCell ref="F49:G49"/>
    <mergeCell ref="I49:J49"/>
    <mergeCell ref="L49:M49"/>
    <mergeCell ref="R49:S49"/>
    <mergeCell ref="X49:Y49"/>
    <mergeCell ref="AD49:AE49"/>
    <mergeCell ref="X48:Y48"/>
    <mergeCell ref="AD48:AE48"/>
    <mergeCell ref="AA50:AB50"/>
    <mergeCell ref="AD50:AE50"/>
    <mergeCell ref="AD51:AE51"/>
    <mergeCell ref="C50:D50"/>
    <mergeCell ref="I50:J50"/>
    <mergeCell ref="L50:M50"/>
    <mergeCell ref="O50:P50"/>
    <mergeCell ref="AJ60:AJ61"/>
    <mergeCell ref="AA45:AB45"/>
    <mergeCell ref="C44:D44"/>
    <mergeCell ref="I44:J44"/>
    <mergeCell ref="L44:M44"/>
    <mergeCell ref="O44:P44"/>
    <mergeCell ref="R44:S44"/>
    <mergeCell ref="X44:Y44"/>
    <mergeCell ref="AA44:AB44"/>
    <mergeCell ref="C47:D47"/>
    <mergeCell ref="L47:M47"/>
    <mergeCell ref="R47:S47"/>
    <mergeCell ref="X47:Y47"/>
    <mergeCell ref="C46:D46"/>
    <mergeCell ref="L46:M46"/>
    <mergeCell ref="R46:S46"/>
    <mergeCell ref="X46:Y46"/>
    <mergeCell ref="AD46:AE46"/>
    <mergeCell ref="C48:D48"/>
    <mergeCell ref="F48:G48"/>
    <mergeCell ref="I48:J48"/>
    <mergeCell ref="L48:M48"/>
    <mergeCell ref="R48:S48"/>
    <mergeCell ref="AD47:AE47"/>
    <mergeCell ref="C49:D49"/>
    <mergeCell ref="AA51:AB51"/>
    <mergeCell ref="AD53:AE53"/>
    <mergeCell ref="I53:J53"/>
    <mergeCell ref="AD44:AE44"/>
    <mergeCell ref="AD45:AE45"/>
    <mergeCell ref="X56:Y56"/>
    <mergeCell ref="X57:Y57"/>
    <mergeCell ref="AA40:AB40"/>
    <mergeCell ref="AD40:AE40"/>
    <mergeCell ref="C42:D42"/>
    <mergeCell ref="F42:G42"/>
    <mergeCell ref="I42:J42"/>
    <mergeCell ref="L42:M42"/>
    <mergeCell ref="O42:P42"/>
    <mergeCell ref="R41:S41"/>
    <mergeCell ref="U41:V41"/>
    <mergeCell ref="X41:Y41"/>
    <mergeCell ref="AA41:AB41"/>
    <mergeCell ref="AD41:AE41"/>
    <mergeCell ref="AD43:AE43"/>
    <mergeCell ref="C43:D43"/>
    <mergeCell ref="F43:G43"/>
    <mergeCell ref="I43:J43"/>
    <mergeCell ref="L43:M43"/>
    <mergeCell ref="O43:P43"/>
    <mergeCell ref="R43:S43"/>
    <mergeCell ref="X43:Y43"/>
    <mergeCell ref="AA43:AB43"/>
    <mergeCell ref="R42:S42"/>
    <mergeCell ref="X42:Y42"/>
    <mergeCell ref="AA42:AB42"/>
    <mergeCell ref="U42:V42"/>
    <mergeCell ref="U43:V43"/>
    <mergeCell ref="L37:M37"/>
    <mergeCell ref="O37:P37"/>
    <mergeCell ref="R37:S37"/>
    <mergeCell ref="X37:Y37"/>
    <mergeCell ref="AA37:AB37"/>
    <mergeCell ref="AD42:AE42"/>
    <mergeCell ref="R38:S38"/>
    <mergeCell ref="X38:Y38"/>
    <mergeCell ref="AA38:AB38"/>
    <mergeCell ref="AA39:AB39"/>
    <mergeCell ref="C38:D38"/>
    <mergeCell ref="F38:G38"/>
    <mergeCell ref="I38:J38"/>
    <mergeCell ref="L38:M38"/>
    <mergeCell ref="O38:P38"/>
    <mergeCell ref="C40:D40"/>
    <mergeCell ref="F40:G40"/>
    <mergeCell ref="L40:M40"/>
    <mergeCell ref="O40:P40"/>
    <mergeCell ref="R40:S40"/>
    <mergeCell ref="C39:D39"/>
    <mergeCell ref="F39:G39"/>
    <mergeCell ref="I39:J39"/>
    <mergeCell ref="L39:M39"/>
    <mergeCell ref="O39:P39"/>
    <mergeCell ref="R39:S39"/>
    <mergeCell ref="X39:Y39"/>
    <mergeCell ref="C41:D41"/>
    <mergeCell ref="F41:G41"/>
    <mergeCell ref="L41:M41"/>
    <mergeCell ref="O41:P41"/>
    <mergeCell ref="U40:V40"/>
    <mergeCell ref="B62:B63"/>
    <mergeCell ref="I33:J33"/>
    <mergeCell ref="L33:M33"/>
    <mergeCell ref="R33:S33"/>
    <mergeCell ref="U33:V33"/>
    <mergeCell ref="X33:Y33"/>
    <mergeCell ref="R32:S32"/>
    <mergeCell ref="U32:V32"/>
    <mergeCell ref="X32:Y32"/>
    <mergeCell ref="AA32:AB32"/>
    <mergeCell ref="AA33:AB33"/>
    <mergeCell ref="X34:Y34"/>
    <mergeCell ref="AA34:AB34"/>
    <mergeCell ref="C34:D34"/>
    <mergeCell ref="F34:G34"/>
    <mergeCell ref="L34:M34"/>
    <mergeCell ref="O34:P34"/>
    <mergeCell ref="R34:S34"/>
    <mergeCell ref="U34:V34"/>
    <mergeCell ref="I36:J36"/>
    <mergeCell ref="L36:M36"/>
    <mergeCell ref="O36:P36"/>
    <mergeCell ref="R36:S36"/>
    <mergeCell ref="X36:Y36"/>
    <mergeCell ref="AA36:AB36"/>
    <mergeCell ref="C35:D35"/>
    <mergeCell ref="F35:G35"/>
    <mergeCell ref="L35:M35"/>
    <mergeCell ref="O35:P35"/>
    <mergeCell ref="R35:S35"/>
    <mergeCell ref="U35:V35"/>
    <mergeCell ref="X35:Y35"/>
    <mergeCell ref="R27:S27"/>
    <mergeCell ref="O26:P26"/>
    <mergeCell ref="R26:S26"/>
    <mergeCell ref="U26:V26"/>
    <mergeCell ref="X26:Y26"/>
    <mergeCell ref="AA26:AB26"/>
    <mergeCell ref="AJ62:AJ63"/>
    <mergeCell ref="C28:D28"/>
    <mergeCell ref="F28:G28"/>
    <mergeCell ref="L28:M28"/>
    <mergeCell ref="U27:V27"/>
    <mergeCell ref="X27:Y27"/>
    <mergeCell ref="AA27:AB27"/>
    <mergeCell ref="C30:D30"/>
    <mergeCell ref="F30:G30"/>
    <mergeCell ref="I30:J30"/>
    <mergeCell ref="L30:M30"/>
    <mergeCell ref="C29:D29"/>
    <mergeCell ref="F29:G29"/>
    <mergeCell ref="L29:M29"/>
    <mergeCell ref="C31:D31"/>
    <mergeCell ref="I31:J31"/>
    <mergeCell ref="L31:M31"/>
    <mergeCell ref="C32:D32"/>
    <mergeCell ref="F32:G32"/>
    <mergeCell ref="I32:J32"/>
    <mergeCell ref="L32:M32"/>
    <mergeCell ref="AD31:AE31"/>
    <mergeCell ref="C33:D33"/>
    <mergeCell ref="F33:G33"/>
    <mergeCell ref="AA35:AB35"/>
    <mergeCell ref="I37:J37"/>
    <mergeCell ref="O24:P24"/>
    <mergeCell ref="R24:S24"/>
    <mergeCell ref="U24:V24"/>
    <mergeCell ref="AA24:AB24"/>
    <mergeCell ref="AD24:AE24"/>
    <mergeCell ref="C24:D24"/>
    <mergeCell ref="F24:G24"/>
    <mergeCell ref="I24:J24"/>
    <mergeCell ref="L24:M24"/>
    <mergeCell ref="R23:S23"/>
    <mergeCell ref="AA23:AB23"/>
    <mergeCell ref="AD23:AE23"/>
    <mergeCell ref="C26:D26"/>
    <mergeCell ref="F26:G26"/>
    <mergeCell ref="L26:M26"/>
    <mergeCell ref="R25:S25"/>
    <mergeCell ref="U25:V25"/>
    <mergeCell ref="AA25:AB25"/>
    <mergeCell ref="AD25:AE25"/>
    <mergeCell ref="C25:D25"/>
    <mergeCell ref="F25:G25"/>
    <mergeCell ref="I25:J25"/>
    <mergeCell ref="L25:M25"/>
    <mergeCell ref="O25:P25"/>
    <mergeCell ref="I21:J21"/>
    <mergeCell ref="L21:M21"/>
    <mergeCell ref="O21:P21"/>
    <mergeCell ref="U20:V20"/>
    <mergeCell ref="X20:Y20"/>
    <mergeCell ref="AA20:AB20"/>
    <mergeCell ref="AD20:AE20"/>
    <mergeCell ref="C22:D22"/>
    <mergeCell ref="F22:G22"/>
    <mergeCell ref="L22:M22"/>
    <mergeCell ref="R21:S21"/>
    <mergeCell ref="U21:V21"/>
    <mergeCell ref="X21:Y21"/>
    <mergeCell ref="AA21:AB21"/>
    <mergeCell ref="AD21:AE21"/>
    <mergeCell ref="C23:D23"/>
    <mergeCell ref="F23:G23"/>
    <mergeCell ref="L23:M23"/>
    <mergeCell ref="O23:P23"/>
    <mergeCell ref="O22:P22"/>
    <mergeCell ref="R22:S22"/>
    <mergeCell ref="AA22:AB22"/>
    <mergeCell ref="AD22:AE22"/>
    <mergeCell ref="B64:B65"/>
    <mergeCell ref="C17:D17"/>
    <mergeCell ref="F17:G17"/>
    <mergeCell ref="I17:J17"/>
    <mergeCell ref="L17:M17"/>
    <mergeCell ref="O17:P17"/>
    <mergeCell ref="R17:S17"/>
    <mergeCell ref="AA17:AB17"/>
    <mergeCell ref="AD17:AE17"/>
    <mergeCell ref="AA18:AB18"/>
    <mergeCell ref="AD18:AE18"/>
    <mergeCell ref="AA19:AB19"/>
    <mergeCell ref="AD19:AE19"/>
    <mergeCell ref="C18:D18"/>
    <mergeCell ref="F18:G18"/>
    <mergeCell ref="I18:J18"/>
    <mergeCell ref="L18:M18"/>
    <mergeCell ref="O18:P18"/>
    <mergeCell ref="R18:S18"/>
    <mergeCell ref="U18:V18"/>
    <mergeCell ref="C20:D20"/>
    <mergeCell ref="F20:G20"/>
    <mergeCell ref="I20:J20"/>
    <mergeCell ref="L20:M20"/>
    <mergeCell ref="O20:P20"/>
    <mergeCell ref="R20:S20"/>
    <mergeCell ref="C19:D19"/>
    <mergeCell ref="F19:G19"/>
    <mergeCell ref="I19:J19"/>
    <mergeCell ref="L19:M19"/>
    <mergeCell ref="O19:P19"/>
    <mergeCell ref="R19:S19"/>
    <mergeCell ref="AJ64:AJ65"/>
    <mergeCell ref="C14:D14"/>
    <mergeCell ref="U13:V13"/>
    <mergeCell ref="X13:Y13"/>
    <mergeCell ref="AA13:AB13"/>
    <mergeCell ref="AA12:AB12"/>
    <mergeCell ref="AD12:AE12"/>
    <mergeCell ref="C15:D15"/>
    <mergeCell ref="F15:G15"/>
    <mergeCell ref="I15:J15"/>
    <mergeCell ref="L15:M15"/>
    <mergeCell ref="O15:P15"/>
    <mergeCell ref="R15:S15"/>
    <mergeCell ref="U14:V14"/>
    <mergeCell ref="X14:Y14"/>
    <mergeCell ref="AA14:AB14"/>
    <mergeCell ref="AD14:AE14"/>
    <mergeCell ref="U15:V15"/>
    <mergeCell ref="X15:Y15"/>
    <mergeCell ref="AA15:AB15"/>
    <mergeCell ref="AD15:AE15"/>
    <mergeCell ref="C16:D16"/>
    <mergeCell ref="F16:G16"/>
    <mergeCell ref="I16:J16"/>
    <mergeCell ref="AD16:AE16"/>
    <mergeCell ref="L16:M16"/>
    <mergeCell ref="O16:P16"/>
    <mergeCell ref="R16:S16"/>
    <mergeCell ref="AA16:AB16"/>
    <mergeCell ref="U19:V19"/>
    <mergeCell ref="C21:D21"/>
    <mergeCell ref="F21:G21"/>
    <mergeCell ref="U11:V11"/>
    <mergeCell ref="X11:Y11"/>
    <mergeCell ref="AA11:AB11"/>
    <mergeCell ref="AA10:AB10"/>
    <mergeCell ref="AD10:AE10"/>
    <mergeCell ref="AD11:AE11"/>
    <mergeCell ref="AD13:AE13"/>
    <mergeCell ref="I12:J12"/>
    <mergeCell ref="L12:M12"/>
    <mergeCell ref="O12:P12"/>
    <mergeCell ref="U12:V12"/>
    <mergeCell ref="X12:Y12"/>
    <mergeCell ref="F14:G14"/>
    <mergeCell ref="I14:J14"/>
    <mergeCell ref="L14:M14"/>
    <mergeCell ref="O14:P14"/>
    <mergeCell ref="R14:S14"/>
    <mergeCell ref="I13:J13"/>
    <mergeCell ref="L13:M13"/>
    <mergeCell ref="O13:P13"/>
    <mergeCell ref="AD30:AE30"/>
    <mergeCell ref="U31:V31"/>
    <mergeCell ref="X31:Y31"/>
    <mergeCell ref="AA31:AB31"/>
    <mergeCell ref="C8:D8"/>
    <mergeCell ref="I8:J8"/>
    <mergeCell ref="L8:M8"/>
    <mergeCell ref="O8:P8"/>
    <mergeCell ref="R8:S8"/>
    <mergeCell ref="U8:V8"/>
    <mergeCell ref="X8:Y8"/>
    <mergeCell ref="C9:D9"/>
    <mergeCell ref="I9:J9"/>
    <mergeCell ref="L9:M9"/>
    <mergeCell ref="O9:P9"/>
    <mergeCell ref="R9:S9"/>
    <mergeCell ref="U9:V9"/>
    <mergeCell ref="AA8:AB8"/>
    <mergeCell ref="AD8:AE8"/>
    <mergeCell ref="F10:G10"/>
    <mergeCell ref="I10:J10"/>
    <mergeCell ref="L10:M10"/>
    <mergeCell ref="O10:P10"/>
    <mergeCell ref="U10:V10"/>
    <mergeCell ref="X10:Y10"/>
    <mergeCell ref="X9:Y9"/>
    <mergeCell ref="AA9:AB9"/>
    <mergeCell ref="AD9:AE9"/>
    <mergeCell ref="F11:G11"/>
    <mergeCell ref="I11:J11"/>
    <mergeCell ref="L11:M11"/>
    <mergeCell ref="O11:P11"/>
    <mergeCell ref="U61:V61"/>
    <mergeCell ref="O28:P28"/>
    <mergeCell ref="O29:P29"/>
    <mergeCell ref="O32:P32"/>
    <mergeCell ref="O33:P33"/>
    <mergeCell ref="O46:P46"/>
    <mergeCell ref="O47:P47"/>
    <mergeCell ref="O48:P48"/>
    <mergeCell ref="O49:P49"/>
    <mergeCell ref="U28:V28"/>
    <mergeCell ref="O30:P30"/>
    <mergeCell ref="U29:V29"/>
    <mergeCell ref="U30:V30"/>
    <mergeCell ref="X30:Y30"/>
    <mergeCell ref="X40:Y40"/>
    <mergeCell ref="R50:S50"/>
    <mergeCell ref="U50:V50"/>
    <mergeCell ref="X50:Y50"/>
    <mergeCell ref="C36:D36"/>
    <mergeCell ref="C37:D37"/>
    <mergeCell ref="C52:D52"/>
    <mergeCell ref="C53:D53"/>
    <mergeCell ref="C27:D27"/>
    <mergeCell ref="F27:G27"/>
    <mergeCell ref="C45:D45"/>
    <mergeCell ref="I45:J45"/>
    <mergeCell ref="X29:Y29"/>
    <mergeCell ref="AA29:AB29"/>
    <mergeCell ref="X28:Y28"/>
    <mergeCell ref="AA28:AB28"/>
    <mergeCell ref="O31:P31"/>
    <mergeCell ref="I26:J26"/>
    <mergeCell ref="I27:J27"/>
    <mergeCell ref="I28:J28"/>
    <mergeCell ref="I29:J29"/>
    <mergeCell ref="I34:J34"/>
    <mergeCell ref="I35:J35"/>
    <mergeCell ref="F36:G36"/>
    <mergeCell ref="F37:G37"/>
    <mergeCell ref="F44:G44"/>
    <mergeCell ref="F45:G45"/>
    <mergeCell ref="F46:G46"/>
    <mergeCell ref="F47:G47"/>
    <mergeCell ref="U44:V44"/>
    <mergeCell ref="U45:V45"/>
    <mergeCell ref="U52:V52"/>
    <mergeCell ref="U53:V53"/>
    <mergeCell ref="AA30:AB30"/>
    <mergeCell ref="L27:M27"/>
    <mergeCell ref="O27:P2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A31" sqref="AA31:AB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385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 декабря 2025</v>
      </c>
      <c r="AH6" s="18"/>
      <c r="AI6" s="1462" t="str">
        <f>A6</f>
        <v>1 декабря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 декабря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698" t="s">
        <v>20</v>
      </c>
      <c r="F8" s="1453" t="s">
        <v>19</v>
      </c>
      <c r="G8" s="1445"/>
      <c r="H8" s="698" t="s">
        <v>27</v>
      </c>
      <c r="I8" s="1444" t="s">
        <v>24</v>
      </c>
      <c r="J8" s="1445"/>
      <c r="K8" s="697" t="s">
        <v>20</v>
      </c>
      <c r="L8" s="1444" t="s">
        <v>293</v>
      </c>
      <c r="M8" s="1445"/>
      <c r="N8" s="698" t="s">
        <v>20</v>
      </c>
      <c r="O8" s="1444" t="s">
        <v>23</v>
      </c>
      <c r="P8" s="1445"/>
      <c r="Q8" s="697" t="s">
        <v>20</v>
      </c>
      <c r="R8" s="1444" t="s">
        <v>301</v>
      </c>
      <c r="S8" s="1445"/>
      <c r="T8" s="698" t="s">
        <v>20</v>
      </c>
      <c r="U8" s="1453" t="s">
        <v>158</v>
      </c>
      <c r="V8" s="1445"/>
      <c r="W8" s="698" t="s">
        <v>27</v>
      </c>
      <c r="X8" s="1453" t="s">
        <v>107</v>
      </c>
      <c r="Y8" s="1445"/>
      <c r="Z8" s="698" t="s">
        <v>20</v>
      </c>
      <c r="AA8" s="1444"/>
      <c r="AB8" s="1445"/>
      <c r="AC8" s="698"/>
      <c r="AD8" s="1444" t="s">
        <v>118</v>
      </c>
      <c r="AE8" s="1445"/>
      <c r="AF8" s="698" t="s">
        <v>27</v>
      </c>
      <c r="AG8" s="1461"/>
      <c r="AH8" s="22"/>
      <c r="AI8" s="1462"/>
      <c r="AJ8" s="1458">
        <v>2</v>
      </c>
      <c r="AK8" s="1444" t="s">
        <v>22</v>
      </c>
      <c r="AL8" s="1445"/>
      <c r="AM8" s="722" t="s">
        <v>20</v>
      </c>
      <c r="AN8" s="1453" t="s">
        <v>228</v>
      </c>
      <c r="AO8" s="1445"/>
      <c r="AP8" s="721" t="s">
        <v>27</v>
      </c>
      <c r="AQ8" s="1444" t="s">
        <v>29</v>
      </c>
      <c r="AR8" s="1445"/>
      <c r="AS8" s="722" t="s">
        <v>27</v>
      </c>
      <c r="AT8" s="1444" t="s">
        <v>68</v>
      </c>
      <c r="AU8" s="1445"/>
      <c r="AV8" s="721" t="s">
        <v>20</v>
      </c>
      <c r="AW8" s="1444" t="s">
        <v>88</v>
      </c>
      <c r="AX8" s="1445"/>
      <c r="AY8" s="722" t="s">
        <v>27</v>
      </c>
      <c r="AZ8" s="1444"/>
      <c r="BA8" s="1445"/>
      <c r="BB8" s="722"/>
      <c r="BC8" s="1444" t="s">
        <v>31</v>
      </c>
      <c r="BD8" s="1445"/>
      <c r="BE8" s="722" t="s">
        <v>27</v>
      </c>
      <c r="BF8" s="1453" t="s">
        <v>60</v>
      </c>
      <c r="BG8" s="1445"/>
      <c r="BH8" s="721" t="s">
        <v>27</v>
      </c>
      <c r="BI8" s="1444" t="s">
        <v>154</v>
      </c>
      <c r="BJ8" s="1445"/>
      <c r="BK8" s="722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706" t="s">
        <v>37</v>
      </c>
      <c r="F9" s="1451" t="s">
        <v>33</v>
      </c>
      <c r="G9" s="1437"/>
      <c r="H9" s="706">
        <v>16</v>
      </c>
      <c r="I9" s="1436" t="s">
        <v>39</v>
      </c>
      <c r="J9" s="1437"/>
      <c r="K9" s="708">
        <v>28</v>
      </c>
      <c r="L9" s="1436" t="s">
        <v>183</v>
      </c>
      <c r="M9" s="1437"/>
      <c r="N9" s="706">
        <v>25</v>
      </c>
      <c r="O9" s="1436" t="s">
        <v>38</v>
      </c>
      <c r="P9" s="1437"/>
      <c r="Q9" s="708">
        <v>35</v>
      </c>
      <c r="R9" s="1436" t="s">
        <v>40</v>
      </c>
      <c r="S9" s="1437"/>
      <c r="T9" s="706">
        <v>34</v>
      </c>
      <c r="U9" s="1451" t="s">
        <v>48</v>
      </c>
      <c r="V9" s="1437"/>
      <c r="W9" s="706">
        <v>30</v>
      </c>
      <c r="X9" s="1451" t="s">
        <v>45</v>
      </c>
      <c r="Y9" s="1437"/>
      <c r="Z9" s="706">
        <v>37</v>
      </c>
      <c r="AA9" s="1436"/>
      <c r="AB9" s="1437"/>
      <c r="AC9" s="706"/>
      <c r="AD9" s="1436" t="s">
        <v>93</v>
      </c>
      <c r="AE9" s="1437"/>
      <c r="AF9" s="706">
        <v>6</v>
      </c>
      <c r="AG9" s="1461"/>
      <c r="AH9" s="22"/>
      <c r="AI9" s="1462"/>
      <c r="AJ9" s="1458"/>
      <c r="AK9" s="1436" t="s">
        <v>36</v>
      </c>
      <c r="AL9" s="1437"/>
      <c r="AM9" s="730" t="s">
        <v>37</v>
      </c>
      <c r="AN9" s="1451" t="s">
        <v>85</v>
      </c>
      <c r="AO9" s="1437"/>
      <c r="AP9" s="732">
        <v>35</v>
      </c>
      <c r="AQ9" s="1436" t="s">
        <v>43</v>
      </c>
      <c r="AR9" s="1437"/>
      <c r="AS9" s="730">
        <v>12</v>
      </c>
      <c r="AT9" s="1436" t="s">
        <v>41</v>
      </c>
      <c r="AU9" s="1437"/>
      <c r="AV9" s="732">
        <v>38</v>
      </c>
      <c r="AW9" s="1436" t="s">
        <v>52</v>
      </c>
      <c r="AX9" s="1437"/>
      <c r="AY9" s="730">
        <v>45</v>
      </c>
      <c r="AZ9" s="1436"/>
      <c r="BA9" s="1437"/>
      <c r="BB9" s="730"/>
      <c r="BC9" s="1436" t="s">
        <v>46</v>
      </c>
      <c r="BD9" s="1437"/>
      <c r="BE9" s="730">
        <v>39</v>
      </c>
      <c r="BF9" s="1451" t="s">
        <v>75</v>
      </c>
      <c r="BG9" s="1437"/>
      <c r="BH9" s="732">
        <v>38</v>
      </c>
      <c r="BI9" s="1436" t="s">
        <v>44</v>
      </c>
      <c r="BJ9" s="1437"/>
      <c r="BK9" s="730">
        <v>33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700" t="s">
        <v>25</v>
      </c>
      <c r="D10" s="699" t="s">
        <v>184</v>
      </c>
      <c r="E10" s="691">
        <v>34</v>
      </c>
      <c r="F10" s="1455" t="s">
        <v>30</v>
      </c>
      <c r="G10" s="1439"/>
      <c r="H10" s="691" t="s">
        <v>20</v>
      </c>
      <c r="I10" s="1438" t="s">
        <v>23</v>
      </c>
      <c r="J10" s="1439"/>
      <c r="K10" s="692" t="s">
        <v>20</v>
      </c>
      <c r="L10" s="1438" t="s">
        <v>293</v>
      </c>
      <c r="M10" s="1439"/>
      <c r="N10" s="691" t="s">
        <v>20</v>
      </c>
      <c r="O10" s="1438" t="s">
        <v>53</v>
      </c>
      <c r="P10" s="1439"/>
      <c r="Q10" s="692" t="s">
        <v>20</v>
      </c>
      <c r="R10" s="700" t="s">
        <v>92</v>
      </c>
      <c r="S10" s="699" t="s">
        <v>148</v>
      </c>
      <c r="T10" s="691">
        <v>6</v>
      </c>
      <c r="U10" s="1438" t="s">
        <v>28</v>
      </c>
      <c r="V10" s="1439"/>
      <c r="W10" s="691" t="s">
        <v>27</v>
      </c>
      <c r="X10" s="1438" t="s">
        <v>98</v>
      </c>
      <c r="Y10" s="1439"/>
      <c r="Z10" s="691" t="s">
        <v>27</v>
      </c>
      <c r="AA10" s="1438" t="s">
        <v>275</v>
      </c>
      <c r="AB10" s="1439"/>
      <c r="AC10" s="691"/>
      <c r="AD10" s="1438" t="s">
        <v>108</v>
      </c>
      <c r="AE10" s="1439"/>
      <c r="AF10" s="691" t="s">
        <v>27</v>
      </c>
      <c r="AG10" s="1461"/>
      <c r="AH10" s="18"/>
      <c r="AI10" s="1462"/>
      <c r="AJ10" s="1457">
        <v>3</v>
      </c>
      <c r="AK10" s="1438" t="s">
        <v>107</v>
      </c>
      <c r="AL10" s="1439"/>
      <c r="AM10" s="714" t="s">
        <v>27</v>
      </c>
      <c r="AN10" s="1455" t="s">
        <v>307</v>
      </c>
      <c r="AO10" s="1439"/>
      <c r="AP10" s="715" t="s">
        <v>27</v>
      </c>
      <c r="AQ10" s="1438" t="s">
        <v>23</v>
      </c>
      <c r="AR10" s="1439"/>
      <c r="AS10" s="714" t="s">
        <v>27</v>
      </c>
      <c r="AT10" s="1438" t="s">
        <v>24</v>
      </c>
      <c r="AU10" s="1439"/>
      <c r="AV10" s="715" t="s">
        <v>20</v>
      </c>
      <c r="AW10" s="1438" t="s">
        <v>88</v>
      </c>
      <c r="AX10" s="1439"/>
      <c r="AY10" s="714" t="s">
        <v>27</v>
      </c>
      <c r="AZ10" s="1438" t="s">
        <v>275</v>
      </c>
      <c r="BA10" s="1439"/>
      <c r="BB10" s="714"/>
      <c r="BC10" s="1438" t="s">
        <v>152</v>
      </c>
      <c r="BD10" s="1439"/>
      <c r="BE10" s="714" t="s">
        <v>20</v>
      </c>
      <c r="BF10" s="1455" t="s">
        <v>210</v>
      </c>
      <c r="BG10" s="1439"/>
      <c r="BH10" s="715" t="s">
        <v>27</v>
      </c>
      <c r="BI10" s="1438" t="s">
        <v>122</v>
      </c>
      <c r="BJ10" s="1439"/>
      <c r="BK10" s="714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704" t="s">
        <v>40</v>
      </c>
      <c r="D11" s="701" t="s">
        <v>76</v>
      </c>
      <c r="E11" s="691">
        <v>38</v>
      </c>
      <c r="F11" s="1459" t="s">
        <v>45</v>
      </c>
      <c r="G11" s="1441"/>
      <c r="H11" s="691">
        <v>37</v>
      </c>
      <c r="I11" s="1440" t="s">
        <v>38</v>
      </c>
      <c r="J11" s="1441"/>
      <c r="K11" s="692">
        <v>35</v>
      </c>
      <c r="L11" s="1440" t="s">
        <v>183</v>
      </c>
      <c r="M11" s="1441"/>
      <c r="N11" s="691">
        <v>25</v>
      </c>
      <c r="O11" s="1440" t="s">
        <v>44</v>
      </c>
      <c r="P11" s="1441"/>
      <c r="Q11" s="692">
        <v>33</v>
      </c>
      <c r="R11" s="704" t="s">
        <v>93</v>
      </c>
      <c r="S11" s="701" t="s">
        <v>149</v>
      </c>
      <c r="T11" s="691">
        <v>47</v>
      </c>
      <c r="U11" s="1440" t="s">
        <v>43</v>
      </c>
      <c r="V11" s="1441"/>
      <c r="W11" s="691">
        <v>12</v>
      </c>
      <c r="X11" s="1440" t="s">
        <v>48</v>
      </c>
      <c r="Y11" s="1441"/>
      <c r="Z11" s="691">
        <v>30</v>
      </c>
      <c r="AA11" s="1440"/>
      <c r="AB11" s="1441"/>
      <c r="AC11" s="691"/>
      <c r="AD11" s="1440" t="s">
        <v>85</v>
      </c>
      <c r="AE11" s="1441"/>
      <c r="AF11" s="691">
        <v>35</v>
      </c>
      <c r="AG11" s="1461"/>
      <c r="AH11" s="18"/>
      <c r="AI11" s="1462"/>
      <c r="AJ11" s="1457"/>
      <c r="AK11" s="1440" t="s">
        <v>67</v>
      </c>
      <c r="AL11" s="1441"/>
      <c r="AM11" s="714">
        <v>49</v>
      </c>
      <c r="AN11" s="1459" t="s">
        <v>46</v>
      </c>
      <c r="AO11" s="1441"/>
      <c r="AP11" s="715">
        <v>39</v>
      </c>
      <c r="AQ11" s="1440" t="s">
        <v>34</v>
      </c>
      <c r="AR11" s="1441"/>
      <c r="AS11" s="714">
        <v>11</v>
      </c>
      <c r="AT11" s="1440" t="s">
        <v>39</v>
      </c>
      <c r="AU11" s="1441"/>
      <c r="AV11" s="715">
        <v>28</v>
      </c>
      <c r="AW11" s="1440" t="s">
        <v>52</v>
      </c>
      <c r="AX11" s="1441"/>
      <c r="AY11" s="714">
        <v>45</v>
      </c>
      <c r="AZ11" s="1440"/>
      <c r="BA11" s="1441"/>
      <c r="BB11" s="714"/>
      <c r="BC11" s="1440" t="s">
        <v>41</v>
      </c>
      <c r="BD11" s="1441"/>
      <c r="BE11" s="714">
        <v>38</v>
      </c>
      <c r="BF11" s="1459" t="s">
        <v>50</v>
      </c>
      <c r="BG11" s="1441"/>
      <c r="BH11" s="715">
        <v>15</v>
      </c>
      <c r="BI11" s="1440" t="s">
        <v>79</v>
      </c>
      <c r="BJ11" s="1441"/>
      <c r="BK11" s="714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700" t="s">
        <v>184</v>
      </c>
      <c r="D12" s="699" t="s">
        <v>25</v>
      </c>
      <c r="E12" s="698">
        <v>38</v>
      </c>
      <c r="F12" s="1453" t="s">
        <v>24</v>
      </c>
      <c r="G12" s="1445"/>
      <c r="H12" s="698" t="s">
        <v>20</v>
      </c>
      <c r="I12" s="1444"/>
      <c r="J12" s="1445"/>
      <c r="K12" s="697"/>
      <c r="L12" s="1444" t="s">
        <v>293</v>
      </c>
      <c r="M12" s="1445"/>
      <c r="N12" s="698" t="s">
        <v>20</v>
      </c>
      <c r="O12" s="1453" t="s">
        <v>354</v>
      </c>
      <c r="P12" s="1445"/>
      <c r="Q12" s="697" t="s">
        <v>27</v>
      </c>
      <c r="R12" s="700" t="s">
        <v>148</v>
      </c>
      <c r="S12" s="699" t="s">
        <v>92</v>
      </c>
      <c r="T12" s="698">
        <v>47</v>
      </c>
      <c r="U12" s="1444" t="s">
        <v>110</v>
      </c>
      <c r="V12" s="1445"/>
      <c r="W12" s="698" t="s">
        <v>27</v>
      </c>
      <c r="X12" s="1444" t="s">
        <v>98</v>
      </c>
      <c r="Y12" s="1445"/>
      <c r="Z12" s="698" t="s">
        <v>27</v>
      </c>
      <c r="AA12" s="1452" t="s">
        <v>278</v>
      </c>
      <c r="AB12" s="1453"/>
      <c r="AC12" s="698"/>
      <c r="AD12" s="1444" t="s">
        <v>107</v>
      </c>
      <c r="AE12" s="1445"/>
      <c r="AF12" s="698" t="s">
        <v>20</v>
      </c>
      <c r="AG12" s="1461"/>
      <c r="AH12" s="18"/>
      <c r="AI12" s="1462"/>
      <c r="AJ12" s="1457">
        <v>4</v>
      </c>
      <c r="AK12" s="1452" t="s">
        <v>65</v>
      </c>
      <c r="AL12" s="1453"/>
      <c r="AM12" s="722" t="s">
        <v>27</v>
      </c>
      <c r="AN12" s="1453" t="s">
        <v>23</v>
      </c>
      <c r="AO12" s="1445"/>
      <c r="AP12" s="721" t="s">
        <v>20</v>
      </c>
      <c r="AQ12" s="1444" t="s">
        <v>253</v>
      </c>
      <c r="AR12" s="1445"/>
      <c r="AS12" s="722" t="s">
        <v>27</v>
      </c>
      <c r="AT12" s="1444" t="s">
        <v>127</v>
      </c>
      <c r="AU12" s="1445"/>
      <c r="AV12" s="721" t="s">
        <v>20</v>
      </c>
      <c r="AW12" s="1444" t="s">
        <v>22</v>
      </c>
      <c r="AX12" s="1445"/>
      <c r="AY12" s="722" t="s">
        <v>20</v>
      </c>
      <c r="AZ12" s="1452" t="s">
        <v>278</v>
      </c>
      <c r="BA12" s="1453"/>
      <c r="BB12" s="722"/>
      <c r="BC12" s="1452" t="s">
        <v>152</v>
      </c>
      <c r="BD12" s="1453"/>
      <c r="BE12" s="722" t="s">
        <v>20</v>
      </c>
      <c r="BF12" s="1452" t="s">
        <v>32</v>
      </c>
      <c r="BG12" s="1453"/>
      <c r="BH12" s="721" t="s">
        <v>27</v>
      </c>
      <c r="BI12" s="1452" t="s">
        <v>129</v>
      </c>
      <c r="BJ12" s="1453"/>
      <c r="BK12" s="722" t="s">
        <v>27</v>
      </c>
      <c r="BL12" s="24">
        <v>7</v>
      </c>
      <c r="BM12" s="1461"/>
    </row>
    <row r="13" spans="1:65" ht="14.25" customHeight="1" thickBot="1" x14ac:dyDescent="0.3">
      <c r="A13" s="1462"/>
      <c r="B13" s="1457"/>
      <c r="C13" s="704" t="s">
        <v>76</v>
      </c>
      <c r="D13" s="701" t="s">
        <v>40</v>
      </c>
      <c r="E13" s="706">
        <v>34</v>
      </c>
      <c r="F13" s="1451" t="s">
        <v>39</v>
      </c>
      <c r="G13" s="1437"/>
      <c r="H13" s="706">
        <v>28</v>
      </c>
      <c r="I13" s="1436"/>
      <c r="J13" s="1437"/>
      <c r="K13" s="708"/>
      <c r="L13" s="1436" t="s">
        <v>183</v>
      </c>
      <c r="M13" s="1437"/>
      <c r="N13" s="706">
        <v>25</v>
      </c>
      <c r="O13" s="1451" t="s">
        <v>355</v>
      </c>
      <c r="P13" s="1437"/>
      <c r="Q13" s="708">
        <v>49</v>
      </c>
      <c r="R13" s="704" t="s">
        <v>149</v>
      </c>
      <c r="S13" s="701" t="s">
        <v>93</v>
      </c>
      <c r="T13" s="706">
        <v>6</v>
      </c>
      <c r="U13" s="1436" t="s">
        <v>67</v>
      </c>
      <c r="V13" s="1437"/>
      <c r="W13" s="706">
        <v>11</v>
      </c>
      <c r="X13" s="1436" t="s">
        <v>48</v>
      </c>
      <c r="Y13" s="1437"/>
      <c r="Z13" s="706">
        <v>30</v>
      </c>
      <c r="AA13" s="1450"/>
      <c r="AB13" s="1451"/>
      <c r="AC13" s="706"/>
      <c r="AD13" s="1436" t="s">
        <v>45</v>
      </c>
      <c r="AE13" s="1437"/>
      <c r="AF13" s="706">
        <v>37</v>
      </c>
      <c r="AG13" s="1461"/>
      <c r="AH13" s="18"/>
      <c r="AI13" s="1462"/>
      <c r="AJ13" s="1457"/>
      <c r="AK13" s="1450" t="s">
        <v>52</v>
      </c>
      <c r="AL13" s="1451"/>
      <c r="AM13" s="730">
        <v>45</v>
      </c>
      <c r="AN13" s="1451" t="s">
        <v>38</v>
      </c>
      <c r="AO13" s="1437"/>
      <c r="AP13" s="732">
        <v>35</v>
      </c>
      <c r="AQ13" s="1436" t="s">
        <v>46</v>
      </c>
      <c r="AR13" s="1437"/>
      <c r="AS13" s="730">
        <v>39</v>
      </c>
      <c r="AT13" s="1436" t="s">
        <v>44</v>
      </c>
      <c r="AU13" s="1437"/>
      <c r="AV13" s="732">
        <v>33</v>
      </c>
      <c r="AW13" s="1436" t="s">
        <v>199</v>
      </c>
      <c r="AX13" s="1437"/>
      <c r="AY13" s="730" t="s">
        <v>37</v>
      </c>
      <c r="AZ13" s="1450"/>
      <c r="BA13" s="1451"/>
      <c r="BB13" s="730"/>
      <c r="BC13" s="1450" t="s">
        <v>41</v>
      </c>
      <c r="BD13" s="1451"/>
      <c r="BE13" s="730">
        <v>38</v>
      </c>
      <c r="BF13" s="1450" t="s">
        <v>50</v>
      </c>
      <c r="BG13" s="1451"/>
      <c r="BH13" s="732">
        <v>15</v>
      </c>
      <c r="BI13" s="1450" t="s">
        <v>85</v>
      </c>
      <c r="BJ13" s="1451"/>
      <c r="BK13" s="730">
        <v>35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691"/>
      <c r="F14" s="1438" t="s">
        <v>200</v>
      </c>
      <c r="G14" s="1439"/>
      <c r="H14" s="691" t="s">
        <v>27</v>
      </c>
      <c r="I14" s="1455"/>
      <c r="J14" s="1439"/>
      <c r="K14" s="692"/>
      <c r="L14" s="1438"/>
      <c r="M14" s="1439"/>
      <c r="N14" s="691"/>
      <c r="O14" s="1438" t="s">
        <v>26</v>
      </c>
      <c r="P14" s="1439"/>
      <c r="Q14" s="692" t="s">
        <v>20</v>
      </c>
      <c r="R14" s="1438"/>
      <c r="S14" s="1439"/>
      <c r="T14" s="691"/>
      <c r="U14" s="1438"/>
      <c r="V14" s="1439"/>
      <c r="W14" s="691"/>
      <c r="X14" s="1452"/>
      <c r="Y14" s="1453"/>
      <c r="Z14" s="691"/>
      <c r="AA14" s="1438"/>
      <c r="AB14" s="1439"/>
      <c r="AC14" s="691"/>
      <c r="AD14" s="1438"/>
      <c r="AE14" s="1439"/>
      <c r="AF14" s="691"/>
      <c r="AG14" s="1461"/>
      <c r="AH14" s="18"/>
      <c r="AI14" s="1462"/>
      <c r="AJ14" s="1456">
        <v>5</v>
      </c>
      <c r="AK14" s="1438" t="s">
        <v>65</v>
      </c>
      <c r="AL14" s="1439"/>
      <c r="AM14" s="714" t="s">
        <v>27</v>
      </c>
      <c r="AN14" s="1455"/>
      <c r="AO14" s="1439"/>
      <c r="AP14" s="715"/>
      <c r="AQ14" s="724" t="s">
        <v>285</v>
      </c>
      <c r="AR14" s="723"/>
      <c r="AS14" s="714" t="s">
        <v>27</v>
      </c>
      <c r="AT14" s="1438" t="s">
        <v>22</v>
      </c>
      <c r="AU14" s="1439"/>
      <c r="AV14" s="715" t="s">
        <v>20</v>
      </c>
      <c r="AW14" s="1438"/>
      <c r="AX14" s="1439"/>
      <c r="AY14" s="714"/>
      <c r="AZ14" s="1438"/>
      <c r="BA14" s="1439"/>
      <c r="BB14" s="714"/>
      <c r="BC14" s="1438"/>
      <c r="BD14" s="1439"/>
      <c r="BE14" s="714"/>
      <c r="BF14" s="1440"/>
      <c r="BG14" s="1441"/>
      <c r="BH14" s="715"/>
      <c r="BI14" s="1438"/>
      <c r="BJ14" s="1439"/>
      <c r="BK14" s="714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707"/>
      <c r="F15" s="1446" t="s">
        <v>201</v>
      </c>
      <c r="G15" s="1447"/>
      <c r="H15" s="707" t="s">
        <v>223</v>
      </c>
      <c r="I15" s="1454"/>
      <c r="J15" s="1447"/>
      <c r="K15" s="709"/>
      <c r="L15" s="1446"/>
      <c r="M15" s="1447"/>
      <c r="N15" s="707"/>
      <c r="O15" s="1446" t="s">
        <v>41</v>
      </c>
      <c r="P15" s="1447"/>
      <c r="Q15" s="709">
        <v>38</v>
      </c>
      <c r="R15" s="1446"/>
      <c r="S15" s="1447"/>
      <c r="T15" s="707"/>
      <c r="U15" s="1522"/>
      <c r="V15" s="1523"/>
      <c r="W15" s="707"/>
      <c r="X15" s="1460"/>
      <c r="Y15" s="1454"/>
      <c r="Z15" s="707"/>
      <c r="AA15" s="1446"/>
      <c r="AB15" s="1447"/>
      <c r="AC15" s="707"/>
      <c r="AD15" s="1446"/>
      <c r="AE15" s="1447"/>
      <c r="AF15" s="707"/>
      <c r="AG15" s="1461"/>
      <c r="AH15" s="18"/>
      <c r="AI15" s="1462"/>
      <c r="AJ15" s="1456"/>
      <c r="AK15" s="1446" t="s">
        <v>52</v>
      </c>
      <c r="AL15" s="1447"/>
      <c r="AM15" s="731">
        <v>45</v>
      </c>
      <c r="AN15" s="1454"/>
      <c r="AO15" s="1447"/>
      <c r="AP15" s="733"/>
      <c r="AQ15" s="728" t="s">
        <v>46</v>
      </c>
      <c r="AR15" s="725"/>
      <c r="AS15" s="731">
        <v>44</v>
      </c>
      <c r="AT15" s="1446" t="s">
        <v>199</v>
      </c>
      <c r="AU15" s="1447"/>
      <c r="AV15" s="733" t="s">
        <v>37</v>
      </c>
      <c r="AW15" s="1446"/>
      <c r="AX15" s="1447"/>
      <c r="AY15" s="731"/>
      <c r="AZ15" s="1446"/>
      <c r="BA15" s="1447"/>
      <c r="BB15" s="731"/>
      <c r="BC15" s="1446"/>
      <c r="BD15" s="1447"/>
      <c r="BE15" s="731"/>
      <c r="BF15" s="1446"/>
      <c r="BG15" s="1447"/>
      <c r="BH15" s="733"/>
      <c r="BI15" s="1446"/>
      <c r="BJ15" s="1447"/>
      <c r="BK15" s="731"/>
      <c r="BL15" s="25">
        <v>10</v>
      </c>
      <c r="BM15" s="1461"/>
    </row>
    <row r="16" spans="1:65" s="20" customFormat="1" ht="15" customHeight="1" thickBot="1" x14ac:dyDescent="0.3">
      <c r="A16" s="1462" t="s">
        <v>386</v>
      </c>
      <c r="B16" s="1466">
        <v>1</v>
      </c>
      <c r="C16" s="1448" t="s">
        <v>92</v>
      </c>
      <c r="D16" s="1443"/>
      <c r="E16" s="687" t="s">
        <v>27</v>
      </c>
      <c r="F16" s="1448"/>
      <c r="G16" s="1443"/>
      <c r="H16" s="687"/>
      <c r="I16" s="1448" t="s">
        <v>379</v>
      </c>
      <c r="J16" s="1443"/>
      <c r="K16" s="688" t="s">
        <v>20</v>
      </c>
      <c r="L16" s="1442" t="s">
        <v>23</v>
      </c>
      <c r="M16" s="1443"/>
      <c r="N16" s="687" t="s">
        <v>20</v>
      </c>
      <c r="O16" s="1448"/>
      <c r="P16" s="1443"/>
      <c r="Q16" s="687"/>
      <c r="R16" s="1448" t="s">
        <v>301</v>
      </c>
      <c r="S16" s="1443"/>
      <c r="T16" s="687" t="s">
        <v>20</v>
      </c>
      <c r="U16" s="1448" t="s">
        <v>28</v>
      </c>
      <c r="V16" s="1443"/>
      <c r="W16" s="687" t="s">
        <v>27</v>
      </c>
      <c r="X16" s="1448"/>
      <c r="Y16" s="1443"/>
      <c r="Z16" s="687"/>
      <c r="AA16" s="1442"/>
      <c r="AB16" s="1443"/>
      <c r="AC16" s="687"/>
      <c r="AD16" s="1442"/>
      <c r="AE16" s="1443"/>
      <c r="AF16" s="687"/>
      <c r="AG16" s="1461" t="str">
        <f>A16</f>
        <v>2 декабря 2025</v>
      </c>
      <c r="AH16" s="18"/>
      <c r="AI16" s="1462" t="str">
        <f>A16</f>
        <v>2 декабря 2025</v>
      </c>
      <c r="AJ16" s="1466">
        <v>1</v>
      </c>
      <c r="AK16" s="1442" t="s">
        <v>107</v>
      </c>
      <c r="AL16" s="1443"/>
      <c r="AM16" s="710" t="s">
        <v>27</v>
      </c>
      <c r="AN16" s="719" t="s">
        <v>233</v>
      </c>
      <c r="AO16" s="712"/>
      <c r="AP16" s="710" t="s">
        <v>27</v>
      </c>
      <c r="AQ16" s="1442" t="s">
        <v>253</v>
      </c>
      <c r="AR16" s="1443"/>
      <c r="AS16" s="710" t="s">
        <v>27</v>
      </c>
      <c r="AT16" s="1442" t="s">
        <v>68</v>
      </c>
      <c r="AU16" s="1443"/>
      <c r="AV16" s="710" t="s">
        <v>20</v>
      </c>
      <c r="AW16" s="1442" t="s">
        <v>22</v>
      </c>
      <c r="AX16" s="1443"/>
      <c r="AY16" s="710" t="s">
        <v>20</v>
      </c>
      <c r="AZ16" s="1442"/>
      <c r="BA16" s="1443"/>
      <c r="BB16" s="710"/>
      <c r="BC16" s="719" t="s">
        <v>277</v>
      </c>
      <c r="BD16" s="712"/>
      <c r="BE16" s="710" t="s">
        <v>27</v>
      </c>
      <c r="BF16" s="1442"/>
      <c r="BG16" s="1443"/>
      <c r="BH16" s="710"/>
      <c r="BI16" s="1442"/>
      <c r="BJ16" s="1443"/>
      <c r="BK16" s="710"/>
      <c r="BL16" s="26">
        <v>1</v>
      </c>
      <c r="BM16" s="1461" t="str">
        <f>A16</f>
        <v>2 декабря 2025</v>
      </c>
    </row>
    <row r="17" spans="1:65" ht="15" customHeight="1" thickBot="1" x14ac:dyDescent="0.3">
      <c r="A17" s="1462"/>
      <c r="B17" s="1466"/>
      <c r="C17" s="1459" t="s">
        <v>93</v>
      </c>
      <c r="D17" s="1441"/>
      <c r="E17" s="691">
        <v>6</v>
      </c>
      <c r="F17" s="1459" t="s">
        <v>236</v>
      </c>
      <c r="G17" s="1441"/>
      <c r="H17" s="691"/>
      <c r="I17" s="1459" t="s">
        <v>45</v>
      </c>
      <c r="J17" s="1441"/>
      <c r="K17" s="692">
        <v>37</v>
      </c>
      <c r="L17" s="1440" t="s">
        <v>38</v>
      </c>
      <c r="M17" s="1441"/>
      <c r="N17" s="691">
        <v>35</v>
      </c>
      <c r="O17" s="1459" t="s">
        <v>236</v>
      </c>
      <c r="P17" s="1441"/>
      <c r="Q17" s="691"/>
      <c r="R17" s="1459" t="s">
        <v>40</v>
      </c>
      <c r="S17" s="1441"/>
      <c r="T17" s="691">
        <v>34</v>
      </c>
      <c r="U17" s="1459" t="s">
        <v>43</v>
      </c>
      <c r="V17" s="1441"/>
      <c r="W17" s="691">
        <v>12</v>
      </c>
      <c r="X17" s="1459"/>
      <c r="Y17" s="1441"/>
      <c r="Z17" s="691"/>
      <c r="AA17" s="1440"/>
      <c r="AB17" s="1441"/>
      <c r="AC17" s="691"/>
      <c r="AD17" s="1440"/>
      <c r="AE17" s="1441"/>
      <c r="AF17" s="691"/>
      <c r="AG17" s="1461"/>
      <c r="AH17" s="18"/>
      <c r="AI17" s="1462"/>
      <c r="AJ17" s="1466"/>
      <c r="AK17" s="1440" t="s">
        <v>67</v>
      </c>
      <c r="AL17" s="1441"/>
      <c r="AM17" s="714">
        <v>11</v>
      </c>
      <c r="AN17" s="729" t="s">
        <v>85</v>
      </c>
      <c r="AO17" s="713"/>
      <c r="AP17" s="714">
        <v>35</v>
      </c>
      <c r="AQ17" s="1440" t="s">
        <v>46</v>
      </c>
      <c r="AR17" s="1441"/>
      <c r="AS17" s="714">
        <v>39</v>
      </c>
      <c r="AT17" s="1440" t="s">
        <v>41</v>
      </c>
      <c r="AU17" s="1441"/>
      <c r="AV17" s="714">
        <v>38</v>
      </c>
      <c r="AW17" s="1440" t="s">
        <v>199</v>
      </c>
      <c r="AX17" s="1441"/>
      <c r="AY17" s="714" t="s">
        <v>37</v>
      </c>
      <c r="AZ17" s="1440"/>
      <c r="BA17" s="1441"/>
      <c r="BB17" s="714"/>
      <c r="BC17" s="729" t="s">
        <v>48</v>
      </c>
      <c r="BD17" s="713"/>
      <c r="BE17" s="714">
        <v>30</v>
      </c>
      <c r="BF17" s="1440"/>
      <c r="BG17" s="1441"/>
      <c r="BH17" s="714"/>
      <c r="BI17" s="1440"/>
      <c r="BJ17" s="1441"/>
      <c r="BK17" s="714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25</v>
      </c>
      <c r="D18" s="1445"/>
      <c r="E18" s="698" t="s">
        <v>20</v>
      </c>
      <c r="F18" s="1444" t="s">
        <v>53</v>
      </c>
      <c r="G18" s="1445"/>
      <c r="H18" s="698" t="s">
        <v>27</v>
      </c>
      <c r="I18" s="1453" t="s">
        <v>23</v>
      </c>
      <c r="J18" s="1445"/>
      <c r="K18" s="697" t="s">
        <v>20</v>
      </c>
      <c r="L18" s="1444" t="s">
        <v>293</v>
      </c>
      <c r="M18" s="1445"/>
      <c r="N18" s="698" t="s">
        <v>20</v>
      </c>
      <c r="O18" s="1453" t="s">
        <v>69</v>
      </c>
      <c r="P18" s="1445"/>
      <c r="Q18" s="698" t="s">
        <v>27</v>
      </c>
      <c r="R18" s="1453" t="s">
        <v>26</v>
      </c>
      <c r="S18" s="1445"/>
      <c r="T18" s="698" t="s">
        <v>20</v>
      </c>
      <c r="U18" s="1453" t="s">
        <v>110</v>
      </c>
      <c r="V18" s="1445"/>
      <c r="W18" s="698" t="s">
        <v>27</v>
      </c>
      <c r="X18" s="1453" t="s">
        <v>107</v>
      </c>
      <c r="Y18" s="1445"/>
      <c r="Z18" s="698" t="s">
        <v>20</v>
      </c>
      <c r="AA18" s="1444" t="s">
        <v>275</v>
      </c>
      <c r="AB18" s="1445"/>
      <c r="AC18" s="698"/>
      <c r="AD18" s="1444" t="s">
        <v>108</v>
      </c>
      <c r="AE18" s="1445"/>
      <c r="AF18" s="698" t="s">
        <v>27</v>
      </c>
      <c r="AG18" s="1461"/>
      <c r="AH18" s="18"/>
      <c r="AI18" s="1462"/>
      <c r="AJ18" s="1458">
        <v>2</v>
      </c>
      <c r="AK18" s="1444" t="s">
        <v>246</v>
      </c>
      <c r="AL18" s="1445"/>
      <c r="AM18" s="722" t="s">
        <v>27</v>
      </c>
      <c r="AN18" s="1444" t="s">
        <v>29</v>
      </c>
      <c r="AO18" s="1445"/>
      <c r="AP18" s="722" t="s">
        <v>27</v>
      </c>
      <c r="AQ18" s="1453" t="s">
        <v>253</v>
      </c>
      <c r="AR18" s="1445"/>
      <c r="AS18" s="722" t="s">
        <v>27</v>
      </c>
      <c r="AT18" s="1453" t="s">
        <v>127</v>
      </c>
      <c r="AU18" s="1445"/>
      <c r="AV18" s="722" t="s">
        <v>20</v>
      </c>
      <c r="AW18" s="1444" t="s">
        <v>24</v>
      </c>
      <c r="AX18" s="1445"/>
      <c r="AY18" s="722" t="s">
        <v>20</v>
      </c>
      <c r="AZ18" s="1444" t="s">
        <v>275</v>
      </c>
      <c r="BA18" s="1445"/>
      <c r="BB18" s="722"/>
      <c r="BC18" s="724" t="s">
        <v>277</v>
      </c>
      <c r="BD18" s="723"/>
      <c r="BE18" s="722" t="s">
        <v>27</v>
      </c>
      <c r="BF18" s="1444" t="s">
        <v>66</v>
      </c>
      <c r="BG18" s="1445"/>
      <c r="BH18" s="722" t="s">
        <v>27</v>
      </c>
      <c r="BI18" s="1444" t="s">
        <v>22</v>
      </c>
      <c r="BJ18" s="1445"/>
      <c r="BK18" s="722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40</v>
      </c>
      <c r="D19" s="1437"/>
      <c r="E19" s="706">
        <v>34</v>
      </c>
      <c r="F19" s="1436" t="s">
        <v>56</v>
      </c>
      <c r="G19" s="1437"/>
      <c r="H19" s="706">
        <v>11</v>
      </c>
      <c r="I19" s="1451" t="s">
        <v>38</v>
      </c>
      <c r="J19" s="1437"/>
      <c r="K19" s="708">
        <v>35</v>
      </c>
      <c r="L19" s="1436" t="s">
        <v>183</v>
      </c>
      <c r="M19" s="1437"/>
      <c r="N19" s="706">
        <v>25</v>
      </c>
      <c r="O19" s="1451" t="s">
        <v>46</v>
      </c>
      <c r="P19" s="1437"/>
      <c r="Q19" s="706">
        <v>31</v>
      </c>
      <c r="R19" s="1451" t="s">
        <v>41</v>
      </c>
      <c r="S19" s="1437"/>
      <c r="T19" s="706">
        <v>38</v>
      </c>
      <c r="U19" s="1451" t="s">
        <v>67</v>
      </c>
      <c r="V19" s="1437"/>
      <c r="W19" s="706">
        <v>16</v>
      </c>
      <c r="X19" s="1451" t="s">
        <v>45</v>
      </c>
      <c r="Y19" s="1437"/>
      <c r="Z19" s="706">
        <v>37</v>
      </c>
      <c r="AA19" s="1436"/>
      <c r="AB19" s="1437"/>
      <c r="AC19" s="706"/>
      <c r="AD19" s="1436" t="s">
        <v>85</v>
      </c>
      <c r="AE19" s="1437"/>
      <c r="AF19" s="706">
        <v>35</v>
      </c>
      <c r="AG19" s="1461"/>
      <c r="AH19" s="18"/>
      <c r="AI19" s="1462"/>
      <c r="AJ19" s="1458"/>
      <c r="AK19" s="1436" t="s">
        <v>75</v>
      </c>
      <c r="AL19" s="1437"/>
      <c r="AM19" s="730">
        <v>38</v>
      </c>
      <c r="AN19" s="1436" t="s">
        <v>43</v>
      </c>
      <c r="AO19" s="1437"/>
      <c r="AP19" s="730">
        <v>12</v>
      </c>
      <c r="AQ19" s="1451" t="s">
        <v>46</v>
      </c>
      <c r="AR19" s="1437"/>
      <c r="AS19" s="730">
        <v>39</v>
      </c>
      <c r="AT19" s="1451" t="s">
        <v>44</v>
      </c>
      <c r="AU19" s="1437"/>
      <c r="AV19" s="730">
        <v>33</v>
      </c>
      <c r="AW19" s="1436" t="s">
        <v>39</v>
      </c>
      <c r="AX19" s="1437"/>
      <c r="AY19" s="730">
        <v>28</v>
      </c>
      <c r="AZ19" s="1436"/>
      <c r="BA19" s="1437"/>
      <c r="BB19" s="730"/>
      <c r="BC19" s="728" t="s">
        <v>48</v>
      </c>
      <c r="BD19" s="725"/>
      <c r="BE19" s="730">
        <v>30</v>
      </c>
      <c r="BF19" s="1436" t="s">
        <v>47</v>
      </c>
      <c r="BG19" s="1437"/>
      <c r="BH19" s="730">
        <v>34</v>
      </c>
      <c r="BI19" s="1436" t="s">
        <v>199</v>
      </c>
      <c r="BJ19" s="1437"/>
      <c r="BK19" s="730" t="s">
        <v>37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23</v>
      </c>
      <c r="D20" s="1439"/>
      <c r="E20" s="691" t="s">
        <v>20</v>
      </c>
      <c r="F20" s="1438" t="s">
        <v>391</v>
      </c>
      <c r="G20" s="1439"/>
      <c r="H20" s="691"/>
      <c r="I20" s="1438" t="s">
        <v>26</v>
      </c>
      <c r="J20" s="1439"/>
      <c r="K20" s="692" t="s">
        <v>20</v>
      </c>
      <c r="L20" s="1438" t="s">
        <v>293</v>
      </c>
      <c r="M20" s="1439"/>
      <c r="N20" s="691" t="s">
        <v>20</v>
      </c>
      <c r="O20" s="1438" t="s">
        <v>361</v>
      </c>
      <c r="P20" s="1439"/>
      <c r="Q20" s="691"/>
      <c r="R20" s="1438" t="s">
        <v>25</v>
      </c>
      <c r="S20" s="1439"/>
      <c r="T20" s="691" t="s">
        <v>20</v>
      </c>
      <c r="U20" s="1438" t="s">
        <v>22</v>
      </c>
      <c r="V20" s="1439"/>
      <c r="W20" s="691" t="s">
        <v>20</v>
      </c>
      <c r="X20" s="1455" t="s">
        <v>98</v>
      </c>
      <c r="Y20" s="1439"/>
      <c r="Z20" s="691" t="s">
        <v>27</v>
      </c>
      <c r="AA20" s="1438" t="s">
        <v>278</v>
      </c>
      <c r="AB20" s="1439"/>
      <c r="AC20" s="691"/>
      <c r="AD20" s="1438" t="s">
        <v>107</v>
      </c>
      <c r="AE20" s="1439"/>
      <c r="AF20" s="691" t="s">
        <v>20</v>
      </c>
      <c r="AG20" s="1461"/>
      <c r="AH20" s="18"/>
      <c r="AI20" s="1462"/>
      <c r="AJ20" s="1457">
        <v>3</v>
      </c>
      <c r="AK20" s="1438" t="s">
        <v>28</v>
      </c>
      <c r="AL20" s="1439"/>
      <c r="AM20" s="714" t="s">
        <v>27</v>
      </c>
      <c r="AN20" s="1438" t="s">
        <v>228</v>
      </c>
      <c r="AO20" s="1439"/>
      <c r="AP20" s="714" t="s">
        <v>27</v>
      </c>
      <c r="AQ20" s="1455" t="s">
        <v>23</v>
      </c>
      <c r="AR20" s="1439"/>
      <c r="AS20" s="714" t="s">
        <v>27</v>
      </c>
      <c r="AT20" s="1438" t="s">
        <v>24</v>
      </c>
      <c r="AU20" s="1439"/>
      <c r="AV20" s="714" t="s">
        <v>20</v>
      </c>
      <c r="AW20" s="1455" t="s">
        <v>90</v>
      </c>
      <c r="AX20" s="1439"/>
      <c r="AY20" s="714" t="s">
        <v>27</v>
      </c>
      <c r="AZ20" s="1438" t="s">
        <v>278</v>
      </c>
      <c r="BA20" s="1439"/>
      <c r="BB20" s="714"/>
      <c r="BC20" s="1438" t="s">
        <v>31</v>
      </c>
      <c r="BD20" s="1439"/>
      <c r="BE20" s="714" t="s">
        <v>27</v>
      </c>
      <c r="BF20" s="1438" t="s">
        <v>66</v>
      </c>
      <c r="BG20" s="1439"/>
      <c r="BH20" s="714" t="s">
        <v>27</v>
      </c>
      <c r="BI20" s="1438" t="s">
        <v>154</v>
      </c>
      <c r="BJ20" s="1439"/>
      <c r="BK20" s="714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38</v>
      </c>
      <c r="D21" s="1441"/>
      <c r="E21" s="691">
        <v>35</v>
      </c>
      <c r="F21" s="1440"/>
      <c r="G21" s="1441"/>
      <c r="H21" s="691"/>
      <c r="I21" s="1440" t="s">
        <v>41</v>
      </c>
      <c r="J21" s="1441"/>
      <c r="K21" s="692">
        <v>38</v>
      </c>
      <c r="L21" s="1440" t="s">
        <v>183</v>
      </c>
      <c r="M21" s="1441"/>
      <c r="N21" s="691">
        <v>25</v>
      </c>
      <c r="O21" s="1440"/>
      <c r="P21" s="1441"/>
      <c r="Q21" s="691"/>
      <c r="R21" s="1440" t="s">
        <v>40</v>
      </c>
      <c r="S21" s="1441"/>
      <c r="T21" s="691">
        <v>34</v>
      </c>
      <c r="U21" s="1440" t="s">
        <v>199</v>
      </c>
      <c r="V21" s="1441"/>
      <c r="W21" s="691" t="s">
        <v>37</v>
      </c>
      <c r="X21" s="1459" t="s">
        <v>48</v>
      </c>
      <c r="Y21" s="1441"/>
      <c r="Z21" s="691">
        <v>30</v>
      </c>
      <c r="AA21" s="1440"/>
      <c r="AB21" s="1441"/>
      <c r="AC21" s="691"/>
      <c r="AD21" s="1440" t="s">
        <v>45</v>
      </c>
      <c r="AE21" s="1441"/>
      <c r="AF21" s="691">
        <v>37</v>
      </c>
      <c r="AG21" s="1461"/>
      <c r="AH21" s="18"/>
      <c r="AI21" s="1462"/>
      <c r="AJ21" s="1457"/>
      <c r="AK21" s="1440" t="s">
        <v>43</v>
      </c>
      <c r="AL21" s="1441"/>
      <c r="AM21" s="714">
        <v>12</v>
      </c>
      <c r="AN21" s="1440" t="s">
        <v>85</v>
      </c>
      <c r="AO21" s="1441"/>
      <c r="AP21" s="714">
        <v>35</v>
      </c>
      <c r="AQ21" s="1459" t="s">
        <v>34</v>
      </c>
      <c r="AR21" s="1441"/>
      <c r="AS21" s="714">
        <v>16</v>
      </c>
      <c r="AT21" s="1440" t="s">
        <v>39</v>
      </c>
      <c r="AU21" s="1441"/>
      <c r="AV21" s="714">
        <v>28</v>
      </c>
      <c r="AW21" s="1459" t="s">
        <v>50</v>
      </c>
      <c r="AX21" s="1441"/>
      <c r="AY21" s="714">
        <v>15</v>
      </c>
      <c r="AZ21" s="1440"/>
      <c r="BA21" s="1441"/>
      <c r="BB21" s="714"/>
      <c r="BC21" s="1440" t="s">
        <v>46</v>
      </c>
      <c r="BD21" s="1441"/>
      <c r="BE21" s="714">
        <v>39</v>
      </c>
      <c r="BF21" s="1440" t="s">
        <v>47</v>
      </c>
      <c r="BG21" s="1441"/>
      <c r="BH21" s="714">
        <v>34</v>
      </c>
      <c r="BI21" s="1440" t="s">
        <v>44</v>
      </c>
      <c r="BJ21" s="1441"/>
      <c r="BK21" s="714">
        <v>33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/>
      <c r="D22" s="1445"/>
      <c r="E22" s="698"/>
      <c r="F22" s="1453"/>
      <c r="G22" s="1445"/>
      <c r="H22" s="698"/>
      <c r="I22" s="1453" t="s">
        <v>92</v>
      </c>
      <c r="J22" s="1445"/>
      <c r="K22" s="697" t="s">
        <v>27</v>
      </c>
      <c r="L22" s="1444" t="s">
        <v>293</v>
      </c>
      <c r="M22" s="1445"/>
      <c r="N22" s="698" t="s">
        <v>20</v>
      </c>
      <c r="O22" s="1453"/>
      <c r="P22" s="1445"/>
      <c r="Q22" s="698"/>
      <c r="R22" s="1453" t="s">
        <v>24</v>
      </c>
      <c r="S22" s="1445"/>
      <c r="T22" s="698" t="s">
        <v>20</v>
      </c>
      <c r="U22" s="1453" t="s">
        <v>107</v>
      </c>
      <c r="V22" s="1445"/>
      <c r="W22" s="698" t="s">
        <v>20</v>
      </c>
      <c r="X22" s="1453" t="s">
        <v>108</v>
      </c>
      <c r="Y22" s="1445"/>
      <c r="Z22" s="698" t="s">
        <v>27</v>
      </c>
      <c r="AA22" s="1444"/>
      <c r="AB22" s="1445"/>
      <c r="AC22" s="698"/>
      <c r="AD22" s="1444" t="s">
        <v>28</v>
      </c>
      <c r="AE22" s="1445"/>
      <c r="AF22" s="698" t="s">
        <v>27</v>
      </c>
      <c r="AG22" s="1461"/>
      <c r="AH22" s="28"/>
      <c r="AI22" s="1462"/>
      <c r="AJ22" s="1457">
        <v>4</v>
      </c>
      <c r="AK22" s="1444" t="s">
        <v>59</v>
      </c>
      <c r="AL22" s="1445"/>
      <c r="AM22" s="722" t="s">
        <v>27</v>
      </c>
      <c r="AN22" s="1444" t="s">
        <v>246</v>
      </c>
      <c r="AO22" s="1445"/>
      <c r="AP22" s="722" t="s">
        <v>27</v>
      </c>
      <c r="AQ22" s="1444"/>
      <c r="AR22" s="1445"/>
      <c r="AS22" s="722"/>
      <c r="AT22" s="724" t="s">
        <v>208</v>
      </c>
      <c r="AU22" s="723"/>
      <c r="AV22" s="722" t="s">
        <v>27</v>
      </c>
      <c r="AW22" s="1444"/>
      <c r="AX22" s="1445"/>
      <c r="AY22" s="722"/>
      <c r="AZ22" s="1444"/>
      <c r="BA22" s="1445"/>
      <c r="BB22" s="722"/>
      <c r="BC22" s="724"/>
      <c r="BD22" s="723" t="s">
        <v>277</v>
      </c>
      <c r="BE22" s="722" t="s">
        <v>27</v>
      </c>
      <c r="BF22" s="1444"/>
      <c r="BG22" s="1445"/>
      <c r="BH22" s="722"/>
      <c r="BI22" s="1444" t="s">
        <v>63</v>
      </c>
      <c r="BJ22" s="1445"/>
      <c r="BK22" s="722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1451"/>
      <c r="D23" s="1437"/>
      <c r="E23" s="706"/>
      <c r="F23" s="1451"/>
      <c r="G23" s="1437"/>
      <c r="H23" s="706"/>
      <c r="I23" s="1451" t="s">
        <v>93</v>
      </c>
      <c r="J23" s="1437"/>
      <c r="K23" s="708">
        <v>6</v>
      </c>
      <c r="L23" s="1436" t="s">
        <v>183</v>
      </c>
      <c r="M23" s="1437"/>
      <c r="N23" s="706">
        <v>25</v>
      </c>
      <c r="O23" s="1451"/>
      <c r="P23" s="1437"/>
      <c r="Q23" s="706"/>
      <c r="R23" s="1451" t="s">
        <v>39</v>
      </c>
      <c r="S23" s="1437"/>
      <c r="T23" s="706">
        <v>28</v>
      </c>
      <c r="U23" s="1451" t="s">
        <v>45</v>
      </c>
      <c r="V23" s="1437"/>
      <c r="W23" s="706">
        <v>37</v>
      </c>
      <c r="X23" s="1451" t="s">
        <v>85</v>
      </c>
      <c r="Y23" s="1437"/>
      <c r="Z23" s="706">
        <v>35</v>
      </c>
      <c r="AA23" s="1436"/>
      <c r="AB23" s="1437"/>
      <c r="AC23" s="706"/>
      <c r="AD23" s="1436" t="s">
        <v>43</v>
      </c>
      <c r="AE23" s="1437"/>
      <c r="AF23" s="706">
        <v>12</v>
      </c>
      <c r="AG23" s="1461"/>
      <c r="AH23" s="28"/>
      <c r="AI23" s="1462"/>
      <c r="AJ23" s="1457"/>
      <c r="AK23" s="1436" t="s">
        <v>50</v>
      </c>
      <c r="AL23" s="1437"/>
      <c r="AM23" s="730">
        <v>15</v>
      </c>
      <c r="AN23" s="1436" t="s">
        <v>75</v>
      </c>
      <c r="AO23" s="1437"/>
      <c r="AP23" s="730">
        <v>38</v>
      </c>
      <c r="AQ23" s="1436"/>
      <c r="AR23" s="1437"/>
      <c r="AS23" s="730"/>
      <c r="AT23" s="728" t="s">
        <v>211</v>
      </c>
      <c r="AU23" s="725"/>
      <c r="AV23" s="730">
        <v>36</v>
      </c>
      <c r="AW23" s="1436"/>
      <c r="AX23" s="1437"/>
      <c r="AY23" s="730"/>
      <c r="AZ23" s="1436"/>
      <c r="BA23" s="1437"/>
      <c r="BB23" s="730"/>
      <c r="BC23" s="728"/>
      <c r="BD23" s="725" t="s">
        <v>48</v>
      </c>
      <c r="BE23" s="730">
        <v>30</v>
      </c>
      <c r="BF23" s="1436"/>
      <c r="BG23" s="1437"/>
      <c r="BH23" s="730"/>
      <c r="BI23" s="1436" t="s">
        <v>40</v>
      </c>
      <c r="BJ23" s="1437"/>
      <c r="BK23" s="730">
        <v>34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691"/>
      <c r="F24" s="1455"/>
      <c r="G24" s="1439"/>
      <c r="H24" s="691"/>
      <c r="I24" s="1455"/>
      <c r="J24" s="1439"/>
      <c r="K24" s="692"/>
      <c r="L24" s="1438"/>
      <c r="M24" s="1439"/>
      <c r="N24" s="691"/>
      <c r="O24" s="1455"/>
      <c r="P24" s="1439"/>
      <c r="Q24" s="691"/>
      <c r="R24" s="1455"/>
      <c r="S24" s="1439"/>
      <c r="T24" s="691"/>
      <c r="U24" s="1455"/>
      <c r="V24" s="1439"/>
      <c r="W24" s="691"/>
      <c r="X24" s="1455"/>
      <c r="Y24" s="1439"/>
      <c r="Z24" s="691"/>
      <c r="AA24" s="1438"/>
      <c r="AB24" s="1439"/>
      <c r="AC24" s="691"/>
      <c r="AD24" s="1438" t="s">
        <v>118</v>
      </c>
      <c r="AE24" s="1439"/>
      <c r="AF24" s="691" t="s">
        <v>27</v>
      </c>
      <c r="AG24" s="1461"/>
      <c r="AH24" s="18"/>
      <c r="AI24" s="1462"/>
      <c r="AJ24" s="1456">
        <v>5</v>
      </c>
      <c r="AK24" s="1438"/>
      <c r="AL24" s="1439"/>
      <c r="AM24" s="714"/>
      <c r="AN24" s="716"/>
      <c r="AO24" s="717" t="s">
        <v>233</v>
      </c>
      <c r="AP24" s="714" t="s">
        <v>27</v>
      </c>
      <c r="AQ24" s="1455"/>
      <c r="AR24" s="1439"/>
      <c r="AS24" s="714"/>
      <c r="AT24" s="1455"/>
      <c r="AU24" s="1439"/>
      <c r="AV24" s="714"/>
      <c r="AW24" s="1438"/>
      <c r="AX24" s="1439"/>
      <c r="AY24" s="714"/>
      <c r="AZ24" s="1438"/>
      <c r="BA24" s="1439"/>
      <c r="BB24" s="714"/>
      <c r="BC24" s="716"/>
      <c r="BD24" s="717" t="s">
        <v>277</v>
      </c>
      <c r="BE24" s="714" t="s">
        <v>27</v>
      </c>
      <c r="BF24" s="1438"/>
      <c r="BG24" s="1439"/>
      <c r="BH24" s="714"/>
      <c r="BI24" s="1438"/>
      <c r="BJ24" s="1439"/>
      <c r="BK24" s="714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707"/>
      <c r="F25" s="1454"/>
      <c r="G25" s="1447"/>
      <c r="H25" s="707"/>
      <c r="I25" s="1454"/>
      <c r="J25" s="1447"/>
      <c r="K25" s="709"/>
      <c r="L25" s="1446"/>
      <c r="M25" s="1447"/>
      <c r="N25" s="707"/>
      <c r="O25" s="1454"/>
      <c r="P25" s="1447"/>
      <c r="Q25" s="707"/>
      <c r="R25" s="1454"/>
      <c r="S25" s="1447"/>
      <c r="T25" s="707"/>
      <c r="U25" s="1454"/>
      <c r="V25" s="1447"/>
      <c r="W25" s="707"/>
      <c r="X25" s="1454"/>
      <c r="Y25" s="1447"/>
      <c r="Z25" s="707"/>
      <c r="AA25" s="1446"/>
      <c r="AB25" s="1447"/>
      <c r="AC25" s="707"/>
      <c r="AD25" s="1446" t="s">
        <v>93</v>
      </c>
      <c r="AE25" s="1447"/>
      <c r="AF25" s="707">
        <v>6</v>
      </c>
      <c r="AG25" s="1461"/>
      <c r="AH25" s="18"/>
      <c r="AI25" s="1462"/>
      <c r="AJ25" s="1456"/>
      <c r="AK25" s="1446"/>
      <c r="AL25" s="1447"/>
      <c r="AM25" s="731"/>
      <c r="AN25" s="720"/>
      <c r="AO25" s="727" t="s">
        <v>85</v>
      </c>
      <c r="AP25" s="731">
        <v>35</v>
      </c>
      <c r="AQ25" s="1454"/>
      <c r="AR25" s="1447"/>
      <c r="AS25" s="731"/>
      <c r="AT25" s="1454"/>
      <c r="AU25" s="1447"/>
      <c r="AV25" s="731"/>
      <c r="AW25" s="1446"/>
      <c r="AX25" s="1447"/>
      <c r="AY25" s="731"/>
      <c r="AZ25" s="1446"/>
      <c r="BA25" s="1447"/>
      <c r="BB25" s="731"/>
      <c r="BC25" s="720"/>
      <c r="BD25" s="727" t="s">
        <v>48</v>
      </c>
      <c r="BE25" s="731">
        <v>30</v>
      </c>
      <c r="BF25" s="1446"/>
      <c r="BG25" s="1447"/>
      <c r="BH25" s="731"/>
      <c r="BI25" s="1446"/>
      <c r="BJ25" s="1447"/>
      <c r="BK25" s="731"/>
      <c r="BL25" s="29">
        <v>10</v>
      </c>
      <c r="BM25" s="1461"/>
    </row>
    <row r="26" spans="1:65" s="20" customFormat="1" ht="15" customHeight="1" thickBot="1" x14ac:dyDescent="0.3">
      <c r="A26" s="1462" t="s">
        <v>387</v>
      </c>
      <c r="B26" s="1466">
        <v>1</v>
      </c>
      <c r="C26" s="1442"/>
      <c r="D26" s="1443"/>
      <c r="E26" s="688"/>
      <c r="F26" s="1442"/>
      <c r="G26" s="1443"/>
      <c r="H26" s="687"/>
      <c r="I26" s="695"/>
      <c r="J26" s="689" t="s">
        <v>25</v>
      </c>
      <c r="K26" s="688" t="s">
        <v>20</v>
      </c>
      <c r="L26" s="1442" t="s">
        <v>293</v>
      </c>
      <c r="M26" s="1443"/>
      <c r="N26" s="687" t="s">
        <v>20</v>
      </c>
      <c r="O26" s="1442" t="s">
        <v>23</v>
      </c>
      <c r="P26" s="1443"/>
      <c r="Q26" s="688" t="s">
        <v>20</v>
      </c>
      <c r="R26" s="1442" t="s">
        <v>30</v>
      </c>
      <c r="S26" s="1443"/>
      <c r="T26" s="687" t="s">
        <v>20</v>
      </c>
      <c r="U26" s="1448"/>
      <c r="V26" s="1443"/>
      <c r="W26" s="688"/>
      <c r="X26" s="1442"/>
      <c r="Y26" s="1443"/>
      <c r="Z26" s="687"/>
      <c r="AA26" s="1442"/>
      <c r="AB26" s="1443"/>
      <c r="AC26" s="687"/>
      <c r="AD26" s="1442" t="s">
        <v>22</v>
      </c>
      <c r="AE26" s="1443"/>
      <c r="AF26" s="687" t="s">
        <v>20</v>
      </c>
      <c r="AG26" s="1461" t="str">
        <f>A26</f>
        <v>3 декабря 2025</v>
      </c>
      <c r="AH26" s="18"/>
      <c r="AI26" s="1462" t="str">
        <f>A26</f>
        <v>3 декабря 2025</v>
      </c>
      <c r="AJ26" s="1466">
        <v>1</v>
      </c>
      <c r="AK26" s="1442"/>
      <c r="AL26" s="1443"/>
      <c r="AM26" s="710"/>
      <c r="AN26" s="1442"/>
      <c r="AO26" s="1443"/>
      <c r="AP26" s="710"/>
      <c r="AQ26" s="719" t="s">
        <v>285</v>
      </c>
      <c r="AR26" s="712"/>
      <c r="AS26" s="710" t="s">
        <v>27</v>
      </c>
      <c r="AT26" s="1442" t="s">
        <v>68</v>
      </c>
      <c r="AU26" s="1443"/>
      <c r="AV26" s="710" t="s">
        <v>20</v>
      </c>
      <c r="AW26" s="719" t="s">
        <v>88</v>
      </c>
      <c r="AX26" s="712"/>
      <c r="AY26" s="710" t="s">
        <v>27</v>
      </c>
      <c r="AZ26" s="1442"/>
      <c r="BA26" s="1443"/>
      <c r="BB26" s="710"/>
      <c r="BC26" s="719"/>
      <c r="BD26" s="712" t="s">
        <v>277</v>
      </c>
      <c r="BE26" s="710" t="s">
        <v>27</v>
      </c>
      <c r="BF26" s="1442" t="s">
        <v>210</v>
      </c>
      <c r="BG26" s="1443"/>
      <c r="BH26" s="711" t="s">
        <v>27</v>
      </c>
      <c r="BI26" s="1442" t="s">
        <v>72</v>
      </c>
      <c r="BJ26" s="1443"/>
      <c r="BK26" s="710" t="s">
        <v>27</v>
      </c>
      <c r="BL26" s="30">
        <v>1</v>
      </c>
      <c r="BM26" s="1461" t="str">
        <f>A26</f>
        <v>3 декабря 2025</v>
      </c>
    </row>
    <row r="27" spans="1:65" ht="15" customHeight="1" thickBot="1" x14ac:dyDescent="0.3">
      <c r="A27" s="1462"/>
      <c r="B27" s="1466"/>
      <c r="C27" s="1440"/>
      <c r="D27" s="1441"/>
      <c r="E27" s="692"/>
      <c r="F27" s="1440"/>
      <c r="G27" s="1441"/>
      <c r="H27" s="691"/>
      <c r="I27" s="705"/>
      <c r="J27" s="702" t="s">
        <v>40</v>
      </c>
      <c r="K27" s="692">
        <v>34</v>
      </c>
      <c r="L27" s="1440" t="s">
        <v>183</v>
      </c>
      <c r="M27" s="1441"/>
      <c r="N27" s="691">
        <v>25</v>
      </c>
      <c r="O27" s="1440" t="s">
        <v>38</v>
      </c>
      <c r="P27" s="1441"/>
      <c r="Q27" s="692">
        <v>35</v>
      </c>
      <c r="R27" s="1440" t="s">
        <v>45</v>
      </c>
      <c r="S27" s="1441"/>
      <c r="T27" s="691">
        <v>37</v>
      </c>
      <c r="U27" s="1459" t="s">
        <v>236</v>
      </c>
      <c r="V27" s="1441"/>
      <c r="W27" s="692"/>
      <c r="X27" s="1440"/>
      <c r="Y27" s="1441"/>
      <c r="Z27" s="691"/>
      <c r="AA27" s="1440"/>
      <c r="AB27" s="1441"/>
      <c r="AC27" s="691"/>
      <c r="AD27" s="1440" t="s">
        <v>36</v>
      </c>
      <c r="AE27" s="1441"/>
      <c r="AF27" s="691" t="s">
        <v>37</v>
      </c>
      <c r="AG27" s="1461"/>
      <c r="AH27" s="18"/>
      <c r="AI27" s="1462"/>
      <c r="AJ27" s="1466"/>
      <c r="AK27" s="1440" t="s">
        <v>236</v>
      </c>
      <c r="AL27" s="1441"/>
      <c r="AM27" s="714"/>
      <c r="AN27" s="1440"/>
      <c r="AO27" s="1441"/>
      <c r="AP27" s="714"/>
      <c r="AQ27" s="729" t="s">
        <v>46</v>
      </c>
      <c r="AR27" s="726"/>
      <c r="AS27" s="714">
        <v>44</v>
      </c>
      <c r="AT27" s="1440" t="s">
        <v>41</v>
      </c>
      <c r="AU27" s="1441"/>
      <c r="AV27" s="714">
        <v>38</v>
      </c>
      <c r="AW27" s="729" t="s">
        <v>52</v>
      </c>
      <c r="AX27" s="726"/>
      <c r="AY27" s="714">
        <v>45</v>
      </c>
      <c r="AZ27" s="1440"/>
      <c r="BA27" s="1441"/>
      <c r="BB27" s="714"/>
      <c r="BC27" s="729"/>
      <c r="BD27" s="726" t="s">
        <v>48</v>
      </c>
      <c r="BE27" s="714">
        <v>30</v>
      </c>
      <c r="BF27" s="1440" t="s">
        <v>50</v>
      </c>
      <c r="BG27" s="1441"/>
      <c r="BH27" s="715">
        <v>15</v>
      </c>
      <c r="BI27" s="1440" t="s">
        <v>56</v>
      </c>
      <c r="BJ27" s="1441"/>
      <c r="BK27" s="714">
        <v>11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24</v>
      </c>
      <c r="D28" s="1445"/>
      <c r="E28" s="697" t="s">
        <v>20</v>
      </c>
      <c r="F28" s="1444" t="s">
        <v>23</v>
      </c>
      <c r="G28" s="1445"/>
      <c r="H28" s="698" t="s">
        <v>20</v>
      </c>
      <c r="I28" s="700" t="s">
        <v>25</v>
      </c>
      <c r="J28" s="699" t="s">
        <v>184</v>
      </c>
      <c r="K28" s="697">
        <v>34</v>
      </c>
      <c r="L28" s="1444" t="s">
        <v>293</v>
      </c>
      <c r="M28" s="1445"/>
      <c r="N28" s="698" t="s">
        <v>20</v>
      </c>
      <c r="O28" s="700" t="s">
        <v>147</v>
      </c>
      <c r="P28" s="699" t="s">
        <v>184</v>
      </c>
      <c r="Q28" s="697">
        <v>39</v>
      </c>
      <c r="R28" s="1444" t="s">
        <v>26</v>
      </c>
      <c r="S28" s="1445"/>
      <c r="T28" s="698" t="s">
        <v>20</v>
      </c>
      <c r="U28" s="1444" t="s">
        <v>106</v>
      </c>
      <c r="V28" s="1445"/>
      <c r="W28" s="697" t="s">
        <v>20</v>
      </c>
      <c r="X28" s="1444" t="s">
        <v>107</v>
      </c>
      <c r="Y28" s="1445"/>
      <c r="Z28" s="698" t="s">
        <v>20</v>
      </c>
      <c r="AA28" s="1444" t="s">
        <v>275</v>
      </c>
      <c r="AB28" s="1445"/>
      <c r="AC28" s="698"/>
      <c r="AD28" s="1444" t="s">
        <v>383</v>
      </c>
      <c r="AE28" s="1445"/>
      <c r="AF28" s="698" t="s">
        <v>27</v>
      </c>
      <c r="AG28" s="1461"/>
      <c r="AH28" s="18"/>
      <c r="AI28" s="1462"/>
      <c r="AJ28" s="1458">
        <v>2</v>
      </c>
      <c r="AK28" s="1444" t="s">
        <v>70</v>
      </c>
      <c r="AL28" s="1445"/>
      <c r="AM28" s="722" t="s">
        <v>27</v>
      </c>
      <c r="AN28" s="1444"/>
      <c r="AO28" s="1445"/>
      <c r="AP28" s="722"/>
      <c r="AQ28" s="1453" t="s">
        <v>29</v>
      </c>
      <c r="AR28" s="1445"/>
      <c r="AS28" s="722" t="s">
        <v>27</v>
      </c>
      <c r="AT28" s="1453" t="s">
        <v>127</v>
      </c>
      <c r="AU28" s="1445"/>
      <c r="AV28" s="722" t="s">
        <v>20</v>
      </c>
      <c r="AW28" s="1453" t="s">
        <v>88</v>
      </c>
      <c r="AX28" s="1445"/>
      <c r="AY28" s="722" t="s">
        <v>27</v>
      </c>
      <c r="AZ28" s="1444" t="s">
        <v>275</v>
      </c>
      <c r="BA28" s="1445"/>
      <c r="BB28" s="722"/>
      <c r="BC28" s="724"/>
      <c r="BD28" s="723" t="s">
        <v>277</v>
      </c>
      <c r="BE28" s="722" t="s">
        <v>27</v>
      </c>
      <c r="BF28" s="1452" t="s">
        <v>32</v>
      </c>
      <c r="BG28" s="1453"/>
      <c r="BH28" s="721" t="s">
        <v>27</v>
      </c>
      <c r="BI28" s="1444" t="s">
        <v>122</v>
      </c>
      <c r="BJ28" s="1445"/>
      <c r="BK28" s="722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39</v>
      </c>
      <c r="D29" s="1437"/>
      <c r="E29" s="708">
        <v>28</v>
      </c>
      <c r="F29" s="1436" t="s">
        <v>38</v>
      </c>
      <c r="G29" s="1437"/>
      <c r="H29" s="706">
        <v>35</v>
      </c>
      <c r="I29" s="704" t="s">
        <v>40</v>
      </c>
      <c r="J29" s="701" t="s">
        <v>85</v>
      </c>
      <c r="K29" s="708">
        <v>36</v>
      </c>
      <c r="L29" s="1436" t="s">
        <v>183</v>
      </c>
      <c r="M29" s="1437"/>
      <c r="N29" s="706">
        <v>25</v>
      </c>
      <c r="O29" s="704" t="s">
        <v>46</v>
      </c>
      <c r="P29" s="701" t="s">
        <v>34</v>
      </c>
      <c r="Q29" s="708">
        <v>31</v>
      </c>
      <c r="R29" s="1436" t="s">
        <v>41</v>
      </c>
      <c r="S29" s="1437"/>
      <c r="T29" s="706">
        <v>38</v>
      </c>
      <c r="U29" s="1436" t="s">
        <v>44</v>
      </c>
      <c r="V29" s="1437"/>
      <c r="W29" s="708">
        <v>33</v>
      </c>
      <c r="X29" s="1436" t="s">
        <v>45</v>
      </c>
      <c r="Y29" s="1437"/>
      <c r="Z29" s="706">
        <v>37</v>
      </c>
      <c r="AA29" s="1436"/>
      <c r="AB29" s="1437"/>
      <c r="AC29" s="706"/>
      <c r="AD29" s="1436" t="s">
        <v>51</v>
      </c>
      <c r="AE29" s="1437"/>
      <c r="AF29" s="706">
        <v>50</v>
      </c>
      <c r="AG29" s="1461"/>
      <c r="AH29" s="18"/>
      <c r="AI29" s="1462"/>
      <c r="AJ29" s="1458"/>
      <c r="AK29" s="1436" t="s">
        <v>57</v>
      </c>
      <c r="AL29" s="1437"/>
      <c r="AM29" s="730">
        <v>13</v>
      </c>
      <c r="AN29" s="1436"/>
      <c r="AO29" s="1437"/>
      <c r="AP29" s="730"/>
      <c r="AQ29" s="1451" t="s">
        <v>43</v>
      </c>
      <c r="AR29" s="1437"/>
      <c r="AS29" s="730">
        <v>12</v>
      </c>
      <c r="AT29" s="1451" t="s">
        <v>44</v>
      </c>
      <c r="AU29" s="1437"/>
      <c r="AV29" s="730">
        <v>33</v>
      </c>
      <c r="AW29" s="1451" t="s">
        <v>52</v>
      </c>
      <c r="AX29" s="1437"/>
      <c r="AY29" s="730">
        <v>45</v>
      </c>
      <c r="AZ29" s="1436"/>
      <c r="BA29" s="1437"/>
      <c r="BB29" s="730"/>
      <c r="BC29" s="728"/>
      <c r="BD29" s="725" t="s">
        <v>48</v>
      </c>
      <c r="BE29" s="730">
        <v>30</v>
      </c>
      <c r="BF29" s="1451" t="s">
        <v>50</v>
      </c>
      <c r="BG29" s="1437"/>
      <c r="BH29" s="732">
        <v>15</v>
      </c>
      <c r="BI29" s="1436" t="s">
        <v>79</v>
      </c>
      <c r="BJ29" s="1437"/>
      <c r="BK29" s="730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23</v>
      </c>
      <c r="D30" s="1439"/>
      <c r="E30" s="692" t="s">
        <v>20</v>
      </c>
      <c r="F30" s="1452" t="s">
        <v>30</v>
      </c>
      <c r="G30" s="1453"/>
      <c r="H30" s="691" t="s">
        <v>20</v>
      </c>
      <c r="I30" s="1438" t="s">
        <v>53</v>
      </c>
      <c r="J30" s="1439"/>
      <c r="K30" s="692" t="s">
        <v>27</v>
      </c>
      <c r="L30" s="1438" t="s">
        <v>293</v>
      </c>
      <c r="M30" s="1439"/>
      <c r="N30" s="691" t="s">
        <v>20</v>
      </c>
      <c r="O30" s="1438" t="s">
        <v>26</v>
      </c>
      <c r="P30" s="1439"/>
      <c r="Q30" s="692" t="s">
        <v>20</v>
      </c>
      <c r="R30" s="1438"/>
      <c r="S30" s="1439"/>
      <c r="T30" s="691"/>
      <c r="U30" s="1438" t="s">
        <v>361</v>
      </c>
      <c r="V30" s="1439"/>
      <c r="W30" s="692"/>
      <c r="X30" s="1438" t="s">
        <v>98</v>
      </c>
      <c r="Y30" s="1439"/>
      <c r="Z30" s="691" t="s">
        <v>27</v>
      </c>
      <c r="AA30" s="1438" t="s">
        <v>278</v>
      </c>
      <c r="AB30" s="1439"/>
      <c r="AC30" s="691"/>
      <c r="AD30" s="1438" t="s">
        <v>28</v>
      </c>
      <c r="AE30" s="1439"/>
      <c r="AF30" s="691" t="s">
        <v>27</v>
      </c>
      <c r="AG30" s="1461"/>
      <c r="AH30" s="18"/>
      <c r="AI30" s="1462"/>
      <c r="AJ30" s="1457">
        <v>3</v>
      </c>
      <c r="AK30" s="1438" t="s">
        <v>296</v>
      </c>
      <c r="AL30" s="1439"/>
      <c r="AM30" s="714"/>
      <c r="AN30" s="1438" t="s">
        <v>228</v>
      </c>
      <c r="AO30" s="1439"/>
      <c r="AP30" s="714" t="s">
        <v>27</v>
      </c>
      <c r="AQ30" s="1455" t="s">
        <v>25</v>
      </c>
      <c r="AR30" s="1439"/>
      <c r="AS30" s="714" t="s">
        <v>20</v>
      </c>
      <c r="AT30" s="1455" t="s">
        <v>24</v>
      </c>
      <c r="AU30" s="1439"/>
      <c r="AV30" s="714" t="s">
        <v>20</v>
      </c>
      <c r="AW30" s="1455" t="s">
        <v>22</v>
      </c>
      <c r="AX30" s="1439"/>
      <c r="AY30" s="714" t="s">
        <v>20</v>
      </c>
      <c r="AZ30" s="1438" t="s">
        <v>278</v>
      </c>
      <c r="BA30" s="1439"/>
      <c r="BB30" s="714"/>
      <c r="BC30" s="1438" t="s">
        <v>31</v>
      </c>
      <c r="BD30" s="1439"/>
      <c r="BE30" s="714" t="s">
        <v>27</v>
      </c>
      <c r="BF30" s="1455" t="s">
        <v>66</v>
      </c>
      <c r="BG30" s="1439"/>
      <c r="BH30" s="715" t="s">
        <v>27</v>
      </c>
      <c r="BI30" s="1438" t="s">
        <v>154</v>
      </c>
      <c r="BJ30" s="1439"/>
      <c r="BK30" s="714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38</v>
      </c>
      <c r="D31" s="1441"/>
      <c r="E31" s="692">
        <v>35</v>
      </c>
      <c r="F31" s="1440" t="s">
        <v>45</v>
      </c>
      <c r="G31" s="1441"/>
      <c r="H31" s="691">
        <v>37</v>
      </c>
      <c r="I31" s="1440" t="s">
        <v>56</v>
      </c>
      <c r="J31" s="1441"/>
      <c r="K31" s="692">
        <v>11</v>
      </c>
      <c r="L31" s="1440" t="s">
        <v>183</v>
      </c>
      <c r="M31" s="1441"/>
      <c r="N31" s="691">
        <v>25</v>
      </c>
      <c r="O31" s="1440" t="s">
        <v>41</v>
      </c>
      <c r="P31" s="1441"/>
      <c r="Q31" s="692">
        <v>38</v>
      </c>
      <c r="R31" s="1440"/>
      <c r="S31" s="1441"/>
      <c r="T31" s="691"/>
      <c r="U31" s="1440"/>
      <c r="V31" s="1441"/>
      <c r="W31" s="692"/>
      <c r="X31" s="1440" t="s">
        <v>48</v>
      </c>
      <c r="Y31" s="1441"/>
      <c r="Z31" s="691">
        <v>30</v>
      </c>
      <c r="AA31" s="1440"/>
      <c r="AB31" s="1441"/>
      <c r="AC31" s="691"/>
      <c r="AD31" s="1440" t="s">
        <v>43</v>
      </c>
      <c r="AE31" s="1441"/>
      <c r="AF31" s="691">
        <v>12</v>
      </c>
      <c r="AG31" s="1461"/>
      <c r="AH31" s="18"/>
      <c r="AI31" s="1462"/>
      <c r="AJ31" s="1457"/>
      <c r="AK31" s="1440"/>
      <c r="AL31" s="1441"/>
      <c r="AM31" s="714"/>
      <c r="AN31" s="1440" t="s">
        <v>85</v>
      </c>
      <c r="AO31" s="1441"/>
      <c r="AP31" s="714">
        <v>35</v>
      </c>
      <c r="AQ31" s="1459" t="s">
        <v>40</v>
      </c>
      <c r="AR31" s="1441"/>
      <c r="AS31" s="714">
        <v>34</v>
      </c>
      <c r="AT31" s="1459" t="s">
        <v>39</v>
      </c>
      <c r="AU31" s="1441"/>
      <c r="AV31" s="714">
        <v>28</v>
      </c>
      <c r="AW31" s="1459" t="s">
        <v>199</v>
      </c>
      <c r="AX31" s="1441"/>
      <c r="AY31" s="714" t="s">
        <v>37</v>
      </c>
      <c r="AZ31" s="1440"/>
      <c r="BA31" s="1441"/>
      <c r="BB31" s="714"/>
      <c r="BC31" s="1440" t="s">
        <v>46</v>
      </c>
      <c r="BD31" s="1441"/>
      <c r="BE31" s="714">
        <v>39</v>
      </c>
      <c r="BF31" s="1459" t="s">
        <v>47</v>
      </c>
      <c r="BG31" s="1441"/>
      <c r="BH31" s="715">
        <v>34</v>
      </c>
      <c r="BI31" s="1440" t="s">
        <v>44</v>
      </c>
      <c r="BJ31" s="1441"/>
      <c r="BK31" s="714">
        <v>33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271</v>
      </c>
      <c r="D32" s="1445"/>
      <c r="E32" s="697" t="s">
        <v>27</v>
      </c>
      <c r="F32" s="1444" t="s">
        <v>25</v>
      </c>
      <c r="G32" s="1445"/>
      <c r="H32" s="698" t="s">
        <v>20</v>
      </c>
      <c r="I32" s="1444" t="s">
        <v>26</v>
      </c>
      <c r="J32" s="1445"/>
      <c r="K32" s="697" t="s">
        <v>20</v>
      </c>
      <c r="L32" s="1444" t="s">
        <v>23</v>
      </c>
      <c r="M32" s="1445"/>
      <c r="N32" s="698" t="s">
        <v>20</v>
      </c>
      <c r="O32" s="700" t="s">
        <v>184</v>
      </c>
      <c r="P32" s="699" t="s">
        <v>147</v>
      </c>
      <c r="Q32" s="697">
        <v>31</v>
      </c>
      <c r="R32" s="1444"/>
      <c r="S32" s="1445"/>
      <c r="T32" s="698"/>
      <c r="U32" s="1444"/>
      <c r="V32" s="1445"/>
      <c r="W32" s="697"/>
      <c r="X32" s="1444" t="s">
        <v>24</v>
      </c>
      <c r="Y32" s="1445"/>
      <c r="Z32" s="698" t="s">
        <v>20</v>
      </c>
      <c r="AA32" s="1444"/>
      <c r="AB32" s="1445"/>
      <c r="AC32" s="698"/>
      <c r="AD32" s="1444"/>
      <c r="AE32" s="1445"/>
      <c r="AF32" s="698"/>
      <c r="AG32" s="1461"/>
      <c r="AH32" s="18"/>
      <c r="AI32" s="1462"/>
      <c r="AJ32" s="1457">
        <v>4</v>
      </c>
      <c r="AK32" s="1444"/>
      <c r="AL32" s="1445"/>
      <c r="AM32" s="722"/>
      <c r="AN32" s="1444" t="s">
        <v>29</v>
      </c>
      <c r="AO32" s="1445"/>
      <c r="AP32" s="722" t="s">
        <v>27</v>
      </c>
      <c r="AQ32" s="1453" t="s">
        <v>30</v>
      </c>
      <c r="AR32" s="1445"/>
      <c r="AS32" s="722" t="s">
        <v>20</v>
      </c>
      <c r="AT32" s="724"/>
      <c r="AU32" s="723" t="s">
        <v>208</v>
      </c>
      <c r="AV32" s="722" t="s">
        <v>27</v>
      </c>
      <c r="AW32" s="724"/>
      <c r="AX32" s="723" t="s">
        <v>88</v>
      </c>
      <c r="AY32" s="722" t="s">
        <v>27</v>
      </c>
      <c r="AZ32" s="1444"/>
      <c r="BA32" s="1445"/>
      <c r="BB32" s="722"/>
      <c r="BC32" s="724" t="s">
        <v>277</v>
      </c>
      <c r="BD32" s="723"/>
      <c r="BE32" s="722" t="s">
        <v>27</v>
      </c>
      <c r="BF32" s="1444" t="s">
        <v>74</v>
      </c>
      <c r="BG32" s="1445"/>
      <c r="BH32" s="721" t="s">
        <v>27</v>
      </c>
      <c r="BI32" s="1444" t="s">
        <v>129</v>
      </c>
      <c r="BJ32" s="1445"/>
      <c r="BK32" s="722" t="s">
        <v>27</v>
      </c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56</v>
      </c>
      <c r="D33" s="1437"/>
      <c r="E33" s="708">
        <v>11</v>
      </c>
      <c r="F33" s="1436" t="s">
        <v>40</v>
      </c>
      <c r="G33" s="1437"/>
      <c r="H33" s="706">
        <v>34</v>
      </c>
      <c r="I33" s="1436" t="s">
        <v>41</v>
      </c>
      <c r="J33" s="1437"/>
      <c r="K33" s="708">
        <v>38</v>
      </c>
      <c r="L33" s="1436" t="s">
        <v>38</v>
      </c>
      <c r="M33" s="1437"/>
      <c r="N33" s="706">
        <v>35</v>
      </c>
      <c r="O33" s="728" t="s">
        <v>34</v>
      </c>
      <c r="P33" s="701" t="s">
        <v>46</v>
      </c>
      <c r="Q33" s="708">
        <v>39</v>
      </c>
      <c r="R33" s="1436"/>
      <c r="S33" s="1437"/>
      <c r="T33" s="706"/>
      <c r="U33" s="1436"/>
      <c r="V33" s="1437"/>
      <c r="W33" s="708"/>
      <c r="X33" s="1436" t="s">
        <v>39</v>
      </c>
      <c r="Y33" s="1437"/>
      <c r="Z33" s="706">
        <v>28</v>
      </c>
      <c r="AA33" s="1436"/>
      <c r="AB33" s="1437"/>
      <c r="AC33" s="706"/>
      <c r="AD33" s="1436"/>
      <c r="AE33" s="1437"/>
      <c r="AF33" s="706"/>
      <c r="AG33" s="1461"/>
      <c r="AH33" s="18"/>
      <c r="AI33" s="1462"/>
      <c r="AJ33" s="1457"/>
      <c r="AK33" s="1436"/>
      <c r="AL33" s="1437"/>
      <c r="AM33" s="730"/>
      <c r="AN33" s="1436" t="s">
        <v>43</v>
      </c>
      <c r="AO33" s="1437"/>
      <c r="AP33" s="730">
        <v>12</v>
      </c>
      <c r="AQ33" s="1451" t="s">
        <v>45</v>
      </c>
      <c r="AR33" s="1437"/>
      <c r="AS33" s="730">
        <v>37</v>
      </c>
      <c r="AT33" s="728"/>
      <c r="AU33" s="725" t="s">
        <v>211</v>
      </c>
      <c r="AV33" s="730">
        <v>36</v>
      </c>
      <c r="AW33" s="728"/>
      <c r="AX33" s="725" t="s">
        <v>52</v>
      </c>
      <c r="AY33" s="730">
        <v>45</v>
      </c>
      <c r="AZ33" s="1436"/>
      <c r="BA33" s="1437"/>
      <c r="BB33" s="730"/>
      <c r="BC33" s="728" t="s">
        <v>48</v>
      </c>
      <c r="BD33" s="725"/>
      <c r="BE33" s="730">
        <v>30</v>
      </c>
      <c r="BF33" s="1436" t="s">
        <v>76</v>
      </c>
      <c r="BG33" s="1437"/>
      <c r="BH33" s="732">
        <v>38</v>
      </c>
      <c r="BI33" s="1436" t="s">
        <v>85</v>
      </c>
      <c r="BJ33" s="1437"/>
      <c r="BK33" s="730">
        <v>35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692"/>
      <c r="F34" s="1438"/>
      <c r="G34" s="1439"/>
      <c r="H34" s="691"/>
      <c r="I34" s="700" t="s">
        <v>184</v>
      </c>
      <c r="J34" s="699"/>
      <c r="K34" s="692" t="s">
        <v>27</v>
      </c>
      <c r="L34" s="1438"/>
      <c r="M34" s="1439"/>
      <c r="N34" s="691"/>
      <c r="O34" s="1455"/>
      <c r="P34" s="1439"/>
      <c r="Q34" s="692"/>
      <c r="R34" s="1438"/>
      <c r="S34" s="1439"/>
      <c r="T34" s="691"/>
      <c r="U34" s="1455"/>
      <c r="V34" s="1439"/>
      <c r="W34" s="692"/>
      <c r="X34" s="1438"/>
      <c r="Y34" s="1439"/>
      <c r="Z34" s="691"/>
      <c r="AA34" s="1438"/>
      <c r="AB34" s="1439"/>
      <c r="AC34" s="691"/>
      <c r="AD34" s="1438"/>
      <c r="AE34" s="1439"/>
      <c r="AF34" s="691"/>
      <c r="AG34" s="1461"/>
      <c r="AH34" s="18"/>
      <c r="AI34" s="1462"/>
      <c r="AJ34" s="1456">
        <v>5</v>
      </c>
      <c r="AK34" s="1438"/>
      <c r="AL34" s="1439"/>
      <c r="AM34" s="714"/>
      <c r="AN34" s="1438" t="s">
        <v>62</v>
      </c>
      <c r="AO34" s="1439"/>
      <c r="AP34" s="714" t="s">
        <v>20</v>
      </c>
      <c r="AQ34" s="724"/>
      <c r="AR34" s="723" t="s">
        <v>285</v>
      </c>
      <c r="AS34" s="714" t="s">
        <v>27</v>
      </c>
      <c r="AT34" s="1455"/>
      <c r="AU34" s="1439"/>
      <c r="AV34" s="714"/>
      <c r="AW34" s="1455"/>
      <c r="AX34" s="1439"/>
      <c r="AY34" s="714"/>
      <c r="AZ34" s="1438"/>
      <c r="BA34" s="1439"/>
      <c r="BB34" s="714"/>
      <c r="BC34" s="724" t="s">
        <v>277</v>
      </c>
      <c r="BD34" s="723"/>
      <c r="BE34" s="714" t="s">
        <v>27</v>
      </c>
      <c r="BF34" s="1455"/>
      <c r="BG34" s="1439"/>
      <c r="BH34" s="715"/>
      <c r="BI34" s="1438"/>
      <c r="BJ34" s="1439"/>
      <c r="BK34" s="714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709"/>
      <c r="F35" s="1446"/>
      <c r="G35" s="1447"/>
      <c r="H35" s="707"/>
      <c r="I35" s="704" t="s">
        <v>85</v>
      </c>
      <c r="J35" s="701"/>
      <c r="K35" s="709">
        <v>36</v>
      </c>
      <c r="L35" s="1446"/>
      <c r="M35" s="1447"/>
      <c r="N35" s="707"/>
      <c r="O35" s="1454"/>
      <c r="P35" s="1447"/>
      <c r="Q35" s="709"/>
      <c r="R35" s="1446"/>
      <c r="S35" s="1447"/>
      <c r="T35" s="707"/>
      <c r="U35" s="1454"/>
      <c r="V35" s="1447"/>
      <c r="W35" s="709"/>
      <c r="X35" s="1446"/>
      <c r="Y35" s="1447"/>
      <c r="Z35" s="707"/>
      <c r="AA35" s="1446"/>
      <c r="AB35" s="1447"/>
      <c r="AC35" s="707"/>
      <c r="AD35" s="1446"/>
      <c r="AE35" s="1447"/>
      <c r="AF35" s="707"/>
      <c r="AG35" s="1461"/>
      <c r="AH35" s="18"/>
      <c r="AI35" s="1462"/>
      <c r="AJ35" s="1456"/>
      <c r="AK35" s="1446"/>
      <c r="AL35" s="1447"/>
      <c r="AM35" s="731"/>
      <c r="AN35" s="1446" t="s">
        <v>45</v>
      </c>
      <c r="AO35" s="1447"/>
      <c r="AP35" s="731">
        <v>37</v>
      </c>
      <c r="AQ35" s="728"/>
      <c r="AR35" s="725" t="s">
        <v>46</v>
      </c>
      <c r="AS35" s="731">
        <v>44</v>
      </c>
      <c r="AT35" s="1454"/>
      <c r="AU35" s="1447"/>
      <c r="AV35" s="731"/>
      <c r="AW35" s="1454"/>
      <c r="AX35" s="1447"/>
      <c r="AY35" s="731"/>
      <c r="AZ35" s="1446"/>
      <c r="BA35" s="1447"/>
      <c r="BB35" s="731"/>
      <c r="BC35" s="728" t="s">
        <v>48</v>
      </c>
      <c r="BD35" s="725"/>
      <c r="BE35" s="731">
        <v>30</v>
      </c>
      <c r="BF35" s="1454"/>
      <c r="BG35" s="1447"/>
      <c r="BH35" s="733"/>
      <c r="BI35" s="1446"/>
      <c r="BJ35" s="1447"/>
      <c r="BK35" s="731"/>
      <c r="BL35" s="29">
        <v>10</v>
      </c>
      <c r="BM35" s="1461"/>
    </row>
    <row r="36" spans="1:65" s="20" customFormat="1" ht="15" customHeight="1" thickBot="1" x14ac:dyDescent="0.3">
      <c r="A36" s="1462" t="s">
        <v>388</v>
      </c>
      <c r="B36" s="1466">
        <v>1</v>
      </c>
      <c r="C36" s="695" t="s">
        <v>25</v>
      </c>
      <c r="D36" s="689"/>
      <c r="E36" s="688" t="s">
        <v>20</v>
      </c>
      <c r="F36" s="695" t="s">
        <v>92</v>
      </c>
      <c r="G36" s="689"/>
      <c r="H36" s="687" t="s">
        <v>27</v>
      </c>
      <c r="I36" s="1442" t="s">
        <v>23</v>
      </c>
      <c r="J36" s="1443"/>
      <c r="K36" s="688" t="s">
        <v>20</v>
      </c>
      <c r="L36" s="1442" t="s">
        <v>293</v>
      </c>
      <c r="M36" s="1443"/>
      <c r="N36" s="687" t="s">
        <v>20</v>
      </c>
      <c r="O36" s="1442"/>
      <c r="P36" s="1443"/>
      <c r="Q36" s="688"/>
      <c r="R36" s="1442" t="s">
        <v>26</v>
      </c>
      <c r="S36" s="1443"/>
      <c r="T36" s="687" t="s">
        <v>20</v>
      </c>
      <c r="U36" s="695" t="s">
        <v>110</v>
      </c>
      <c r="V36" s="689"/>
      <c r="W36" s="688" t="s">
        <v>27</v>
      </c>
      <c r="X36" s="1442"/>
      <c r="Y36" s="1443"/>
      <c r="Z36" s="687"/>
      <c r="AA36" s="1442"/>
      <c r="AB36" s="1443"/>
      <c r="AC36" s="687"/>
      <c r="AD36" s="695" t="s">
        <v>83</v>
      </c>
      <c r="AE36" s="689"/>
      <c r="AF36" s="687" t="s">
        <v>27</v>
      </c>
      <c r="AG36" s="1461" t="str">
        <f>A36</f>
        <v>4 декабря 2025</v>
      </c>
      <c r="AH36" s="18"/>
      <c r="AI36" s="1462" t="str">
        <f>A36</f>
        <v>4 декабря 2025</v>
      </c>
      <c r="AJ36" s="1466">
        <v>1</v>
      </c>
      <c r="AK36" s="1442" t="s">
        <v>22</v>
      </c>
      <c r="AL36" s="1443"/>
      <c r="AM36" s="710" t="s">
        <v>20</v>
      </c>
      <c r="AN36" s="719" t="s">
        <v>233</v>
      </c>
      <c r="AO36" s="712"/>
      <c r="AP36" s="711" t="s">
        <v>27</v>
      </c>
      <c r="AQ36" s="719"/>
      <c r="AR36" s="712" t="s">
        <v>285</v>
      </c>
      <c r="AS36" s="710" t="s">
        <v>27</v>
      </c>
      <c r="AT36" s="719"/>
      <c r="AU36" s="712" t="s">
        <v>208</v>
      </c>
      <c r="AV36" s="710" t="s">
        <v>27</v>
      </c>
      <c r="AW36" s="1442" t="s">
        <v>88</v>
      </c>
      <c r="AX36" s="1443"/>
      <c r="AY36" s="710" t="s">
        <v>27</v>
      </c>
      <c r="AZ36" s="1442"/>
      <c r="BA36" s="1443"/>
      <c r="BB36" s="710"/>
      <c r="BC36" s="719" t="s">
        <v>277</v>
      </c>
      <c r="BD36" s="712"/>
      <c r="BE36" s="710" t="s">
        <v>27</v>
      </c>
      <c r="BF36" s="1442"/>
      <c r="BG36" s="1443"/>
      <c r="BH36" s="711"/>
      <c r="BI36" s="1442"/>
      <c r="BJ36" s="1443"/>
      <c r="BK36" s="710"/>
      <c r="BL36" s="30">
        <v>1</v>
      </c>
      <c r="BM36" s="1461" t="str">
        <f>A36</f>
        <v>4 декабря 2025</v>
      </c>
    </row>
    <row r="37" spans="1:65" ht="15" customHeight="1" thickBot="1" x14ac:dyDescent="0.3">
      <c r="A37" s="1462"/>
      <c r="B37" s="1466"/>
      <c r="C37" s="705" t="s">
        <v>40</v>
      </c>
      <c r="D37" s="690"/>
      <c r="E37" s="692">
        <v>34</v>
      </c>
      <c r="F37" s="705" t="s">
        <v>93</v>
      </c>
      <c r="G37" s="690"/>
      <c r="H37" s="691">
        <v>6</v>
      </c>
      <c r="I37" s="1440" t="s">
        <v>38</v>
      </c>
      <c r="J37" s="1441"/>
      <c r="K37" s="692">
        <v>35</v>
      </c>
      <c r="L37" s="1440" t="s">
        <v>183</v>
      </c>
      <c r="M37" s="1441"/>
      <c r="N37" s="691">
        <v>25</v>
      </c>
      <c r="O37" s="1440"/>
      <c r="P37" s="1441"/>
      <c r="Q37" s="692"/>
      <c r="R37" s="1440" t="s">
        <v>41</v>
      </c>
      <c r="S37" s="1441"/>
      <c r="T37" s="691">
        <v>38</v>
      </c>
      <c r="U37" s="705" t="s">
        <v>67</v>
      </c>
      <c r="V37" s="690"/>
      <c r="W37" s="692">
        <v>31</v>
      </c>
      <c r="X37" s="1440"/>
      <c r="Y37" s="1441"/>
      <c r="Z37" s="691"/>
      <c r="AA37" s="1440"/>
      <c r="AB37" s="1441"/>
      <c r="AC37" s="691"/>
      <c r="AD37" s="705" t="s">
        <v>61</v>
      </c>
      <c r="AE37" s="690"/>
      <c r="AF37" s="691">
        <v>46</v>
      </c>
      <c r="AG37" s="1461"/>
      <c r="AH37" s="18"/>
      <c r="AI37" s="1462"/>
      <c r="AJ37" s="1466"/>
      <c r="AK37" s="1440" t="s">
        <v>36</v>
      </c>
      <c r="AL37" s="1441"/>
      <c r="AM37" s="714" t="s">
        <v>37</v>
      </c>
      <c r="AN37" s="729" t="s">
        <v>85</v>
      </c>
      <c r="AO37" s="726"/>
      <c r="AP37" s="715">
        <v>35</v>
      </c>
      <c r="AQ37" s="729"/>
      <c r="AR37" s="726" t="s">
        <v>46</v>
      </c>
      <c r="AS37" s="714">
        <v>44</v>
      </c>
      <c r="AT37" s="729"/>
      <c r="AU37" s="726" t="s">
        <v>211</v>
      </c>
      <c r="AV37" s="714">
        <v>36</v>
      </c>
      <c r="AW37" s="1440" t="s">
        <v>52</v>
      </c>
      <c r="AX37" s="1441"/>
      <c r="AY37" s="714">
        <v>45</v>
      </c>
      <c r="AZ37" s="1440"/>
      <c r="BA37" s="1441"/>
      <c r="BB37" s="714"/>
      <c r="BC37" s="729" t="s">
        <v>48</v>
      </c>
      <c r="BD37" s="713"/>
      <c r="BE37" s="714">
        <v>30</v>
      </c>
      <c r="BF37" s="1440"/>
      <c r="BG37" s="1441"/>
      <c r="BH37" s="715"/>
      <c r="BI37" s="1440"/>
      <c r="BJ37" s="1441"/>
      <c r="BK37" s="714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19</v>
      </c>
      <c r="D38" s="1445"/>
      <c r="E38" s="697" t="s">
        <v>27</v>
      </c>
      <c r="F38" s="1444" t="s">
        <v>22</v>
      </c>
      <c r="G38" s="1445"/>
      <c r="H38" s="698" t="s">
        <v>20</v>
      </c>
      <c r="I38" s="1444" t="s">
        <v>92</v>
      </c>
      <c r="J38" s="1445"/>
      <c r="K38" s="697" t="s">
        <v>27</v>
      </c>
      <c r="L38" s="1444" t="s">
        <v>293</v>
      </c>
      <c r="M38" s="1445"/>
      <c r="N38" s="698" t="s">
        <v>20</v>
      </c>
      <c r="O38" s="1444"/>
      <c r="P38" s="1445"/>
      <c r="Q38" s="697"/>
      <c r="R38" s="1444" t="s">
        <v>23</v>
      </c>
      <c r="S38" s="1445"/>
      <c r="T38" s="698" t="s">
        <v>20</v>
      </c>
      <c r="U38" s="700" t="s">
        <v>110</v>
      </c>
      <c r="V38" s="699"/>
      <c r="W38" s="697" t="s">
        <v>27</v>
      </c>
      <c r="X38" s="1444" t="s">
        <v>107</v>
      </c>
      <c r="Y38" s="1445"/>
      <c r="Z38" s="698" t="s">
        <v>20</v>
      </c>
      <c r="AA38" s="1444" t="s">
        <v>275</v>
      </c>
      <c r="AB38" s="1445"/>
      <c r="AC38" s="698"/>
      <c r="AD38" s="700" t="s">
        <v>83</v>
      </c>
      <c r="AE38" s="699"/>
      <c r="AF38" s="698" t="s">
        <v>27</v>
      </c>
      <c r="AG38" s="1461"/>
      <c r="AH38" s="18"/>
      <c r="AI38" s="1462"/>
      <c r="AJ38" s="1458">
        <v>2</v>
      </c>
      <c r="AK38" s="1444" t="s">
        <v>28</v>
      </c>
      <c r="AL38" s="1445"/>
      <c r="AM38" s="722" t="s">
        <v>27</v>
      </c>
      <c r="AN38" s="1444" t="s">
        <v>307</v>
      </c>
      <c r="AO38" s="1445"/>
      <c r="AP38" s="721" t="s">
        <v>27</v>
      </c>
      <c r="AQ38" s="1444" t="s">
        <v>25</v>
      </c>
      <c r="AR38" s="1445"/>
      <c r="AS38" s="722" t="s">
        <v>20</v>
      </c>
      <c r="AT38" s="1444" t="s">
        <v>68</v>
      </c>
      <c r="AU38" s="1445"/>
      <c r="AV38" s="722" t="s">
        <v>20</v>
      </c>
      <c r="AW38" s="1444" t="s">
        <v>88</v>
      </c>
      <c r="AX38" s="1445"/>
      <c r="AY38" s="722" t="s">
        <v>27</v>
      </c>
      <c r="AZ38" s="1444" t="s">
        <v>275</v>
      </c>
      <c r="BA38" s="1445"/>
      <c r="BB38" s="722"/>
      <c r="BC38" s="724" t="s">
        <v>277</v>
      </c>
      <c r="BD38" s="723"/>
      <c r="BE38" s="722" t="s">
        <v>27</v>
      </c>
      <c r="BF38" s="1453" t="s">
        <v>32</v>
      </c>
      <c r="BG38" s="1445"/>
      <c r="BH38" s="721" t="s">
        <v>27</v>
      </c>
      <c r="BI38" s="1444" t="s">
        <v>154</v>
      </c>
      <c r="BJ38" s="1445"/>
      <c r="BK38" s="722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33</v>
      </c>
      <c r="D39" s="1437"/>
      <c r="E39" s="708">
        <v>16</v>
      </c>
      <c r="F39" s="1436" t="s">
        <v>199</v>
      </c>
      <c r="G39" s="1437"/>
      <c r="H39" s="706" t="s">
        <v>37</v>
      </c>
      <c r="I39" s="1436" t="s">
        <v>93</v>
      </c>
      <c r="J39" s="1437"/>
      <c r="K39" s="708">
        <v>6</v>
      </c>
      <c r="L39" s="1436" t="s">
        <v>183</v>
      </c>
      <c r="M39" s="1437"/>
      <c r="N39" s="706">
        <v>25</v>
      </c>
      <c r="O39" s="1436"/>
      <c r="P39" s="1437"/>
      <c r="Q39" s="708"/>
      <c r="R39" s="1436" t="s">
        <v>38</v>
      </c>
      <c r="S39" s="1437"/>
      <c r="T39" s="706">
        <v>35</v>
      </c>
      <c r="U39" s="704" t="s">
        <v>67</v>
      </c>
      <c r="V39" s="701"/>
      <c r="W39" s="708">
        <v>31</v>
      </c>
      <c r="X39" s="1436" t="s">
        <v>45</v>
      </c>
      <c r="Y39" s="1437"/>
      <c r="Z39" s="706">
        <v>37</v>
      </c>
      <c r="AA39" s="1436"/>
      <c r="AB39" s="1437"/>
      <c r="AC39" s="706"/>
      <c r="AD39" s="704" t="s">
        <v>61</v>
      </c>
      <c r="AE39" s="701"/>
      <c r="AF39" s="706">
        <v>46</v>
      </c>
      <c r="AG39" s="1461"/>
      <c r="AH39" s="18"/>
      <c r="AI39" s="1462"/>
      <c r="AJ39" s="1458"/>
      <c r="AK39" s="1436" t="s">
        <v>43</v>
      </c>
      <c r="AL39" s="1437"/>
      <c r="AM39" s="730">
        <v>12</v>
      </c>
      <c r="AN39" s="1436" t="s">
        <v>46</v>
      </c>
      <c r="AO39" s="1437"/>
      <c r="AP39" s="732">
        <v>39</v>
      </c>
      <c r="AQ39" s="1436" t="s">
        <v>40</v>
      </c>
      <c r="AR39" s="1437"/>
      <c r="AS39" s="730">
        <v>34</v>
      </c>
      <c r="AT39" s="1436" t="s">
        <v>41</v>
      </c>
      <c r="AU39" s="1437"/>
      <c r="AV39" s="730">
        <v>38</v>
      </c>
      <c r="AW39" s="1436" t="s">
        <v>52</v>
      </c>
      <c r="AX39" s="1437"/>
      <c r="AY39" s="730">
        <v>45</v>
      </c>
      <c r="AZ39" s="1436"/>
      <c r="BA39" s="1437"/>
      <c r="BB39" s="730"/>
      <c r="BC39" s="728" t="s">
        <v>48</v>
      </c>
      <c r="BD39" s="725"/>
      <c r="BE39" s="730">
        <v>30</v>
      </c>
      <c r="BF39" s="1451" t="s">
        <v>50</v>
      </c>
      <c r="BG39" s="1437"/>
      <c r="BH39" s="732">
        <v>15</v>
      </c>
      <c r="BI39" s="1436" t="s">
        <v>44</v>
      </c>
      <c r="BJ39" s="1437"/>
      <c r="BK39" s="730">
        <v>33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30</v>
      </c>
      <c r="D40" s="1439"/>
      <c r="E40" s="692" t="s">
        <v>20</v>
      </c>
      <c r="F40" s="1438" t="s">
        <v>23</v>
      </c>
      <c r="G40" s="1439"/>
      <c r="H40" s="691" t="s">
        <v>20</v>
      </c>
      <c r="I40" s="1438" t="s">
        <v>24</v>
      </c>
      <c r="J40" s="1439"/>
      <c r="K40" s="692" t="s">
        <v>20</v>
      </c>
      <c r="L40" s="1438" t="s">
        <v>293</v>
      </c>
      <c r="M40" s="1439"/>
      <c r="N40" s="691" t="s">
        <v>20</v>
      </c>
      <c r="O40" s="1438" t="s">
        <v>354</v>
      </c>
      <c r="P40" s="1439"/>
      <c r="Q40" s="692" t="s">
        <v>27</v>
      </c>
      <c r="R40" s="1438"/>
      <c r="S40" s="1439"/>
      <c r="T40" s="691"/>
      <c r="U40" s="1438" t="s">
        <v>22</v>
      </c>
      <c r="V40" s="1439"/>
      <c r="W40" s="692" t="s">
        <v>20</v>
      </c>
      <c r="X40" s="1438" t="s">
        <v>98</v>
      </c>
      <c r="Y40" s="1439"/>
      <c r="Z40" s="691" t="s">
        <v>27</v>
      </c>
      <c r="AA40" s="1438" t="s">
        <v>278</v>
      </c>
      <c r="AB40" s="1439"/>
      <c r="AC40" s="691"/>
      <c r="AD40" s="1438" t="s">
        <v>28</v>
      </c>
      <c r="AE40" s="1439"/>
      <c r="AF40" s="691" t="s">
        <v>27</v>
      </c>
      <c r="AG40" s="1461"/>
      <c r="AH40" s="28"/>
      <c r="AI40" s="1462"/>
      <c r="AJ40" s="1457">
        <v>3</v>
      </c>
      <c r="AK40" s="1438" t="s">
        <v>59</v>
      </c>
      <c r="AL40" s="1439"/>
      <c r="AM40" s="714" t="s">
        <v>27</v>
      </c>
      <c r="AN40" s="1438" t="s">
        <v>228</v>
      </c>
      <c r="AO40" s="1439"/>
      <c r="AP40" s="715" t="s">
        <v>27</v>
      </c>
      <c r="AQ40" s="1438" t="s">
        <v>253</v>
      </c>
      <c r="AR40" s="1439"/>
      <c r="AS40" s="714" t="s">
        <v>27</v>
      </c>
      <c r="AT40" s="1438" t="s">
        <v>127</v>
      </c>
      <c r="AU40" s="1439"/>
      <c r="AV40" s="714" t="s">
        <v>20</v>
      </c>
      <c r="AW40" s="1438" t="s">
        <v>326</v>
      </c>
      <c r="AX40" s="1439"/>
      <c r="AY40" s="714">
        <v>31</v>
      </c>
      <c r="AZ40" s="1438" t="s">
        <v>278</v>
      </c>
      <c r="BA40" s="1439"/>
      <c r="BB40" s="714"/>
      <c r="BC40" s="1438" t="s">
        <v>152</v>
      </c>
      <c r="BD40" s="1439"/>
      <c r="BE40" s="714" t="s">
        <v>20</v>
      </c>
      <c r="BF40" s="1455" t="s">
        <v>74</v>
      </c>
      <c r="BG40" s="1439"/>
      <c r="BH40" s="715" t="s">
        <v>27</v>
      </c>
      <c r="BI40" s="1438" t="s">
        <v>63</v>
      </c>
      <c r="BJ40" s="1439"/>
      <c r="BK40" s="714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45</v>
      </c>
      <c r="D41" s="1441"/>
      <c r="E41" s="692">
        <v>37</v>
      </c>
      <c r="F41" s="1440" t="s">
        <v>38</v>
      </c>
      <c r="G41" s="1441"/>
      <c r="H41" s="691">
        <v>35</v>
      </c>
      <c r="I41" s="1440" t="s">
        <v>39</v>
      </c>
      <c r="J41" s="1441"/>
      <c r="K41" s="692">
        <v>28</v>
      </c>
      <c r="L41" s="1440" t="s">
        <v>183</v>
      </c>
      <c r="M41" s="1441"/>
      <c r="N41" s="691">
        <v>25</v>
      </c>
      <c r="O41" s="1440" t="s">
        <v>355</v>
      </c>
      <c r="P41" s="1441"/>
      <c r="Q41" s="692">
        <v>49</v>
      </c>
      <c r="R41" s="1440"/>
      <c r="S41" s="1441"/>
      <c r="T41" s="691"/>
      <c r="U41" s="1440" t="s">
        <v>199</v>
      </c>
      <c r="V41" s="1441"/>
      <c r="W41" s="692" t="s">
        <v>37</v>
      </c>
      <c r="X41" s="1440" t="s">
        <v>48</v>
      </c>
      <c r="Y41" s="1441"/>
      <c r="Z41" s="691">
        <v>30</v>
      </c>
      <c r="AA41" s="1440"/>
      <c r="AB41" s="1441"/>
      <c r="AC41" s="691"/>
      <c r="AD41" s="1440" t="s">
        <v>43</v>
      </c>
      <c r="AE41" s="1441"/>
      <c r="AF41" s="691">
        <v>12</v>
      </c>
      <c r="AG41" s="1461"/>
      <c r="AH41" s="28"/>
      <c r="AI41" s="1462"/>
      <c r="AJ41" s="1457"/>
      <c r="AK41" s="1440" t="s">
        <v>50</v>
      </c>
      <c r="AL41" s="1441"/>
      <c r="AM41" s="714">
        <v>15</v>
      </c>
      <c r="AN41" s="1440" t="s">
        <v>85</v>
      </c>
      <c r="AO41" s="1441"/>
      <c r="AP41" s="715">
        <v>35</v>
      </c>
      <c r="AQ41" s="1440" t="s">
        <v>46</v>
      </c>
      <c r="AR41" s="1441"/>
      <c r="AS41" s="714">
        <v>39</v>
      </c>
      <c r="AT41" s="1440" t="s">
        <v>44</v>
      </c>
      <c r="AU41" s="1441"/>
      <c r="AV41" s="714">
        <v>33</v>
      </c>
      <c r="AW41" s="728" t="s">
        <v>34</v>
      </c>
      <c r="AX41" s="725" t="s">
        <v>35</v>
      </c>
      <c r="AY41" s="714">
        <v>39</v>
      </c>
      <c r="AZ41" s="1440"/>
      <c r="BA41" s="1441"/>
      <c r="BB41" s="714"/>
      <c r="BC41" s="1440" t="s">
        <v>41</v>
      </c>
      <c r="BD41" s="1441"/>
      <c r="BE41" s="714">
        <v>38</v>
      </c>
      <c r="BF41" s="1459" t="s">
        <v>76</v>
      </c>
      <c r="BG41" s="1441"/>
      <c r="BH41" s="715">
        <v>38</v>
      </c>
      <c r="BI41" s="1440" t="s">
        <v>40</v>
      </c>
      <c r="BJ41" s="1441"/>
      <c r="BK41" s="714">
        <v>34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697" t="s">
        <v>20</v>
      </c>
      <c r="F42" s="1444" t="s">
        <v>30</v>
      </c>
      <c r="G42" s="1445"/>
      <c r="H42" s="698" t="s">
        <v>20</v>
      </c>
      <c r="I42" s="1444"/>
      <c r="J42" s="1445"/>
      <c r="K42" s="697"/>
      <c r="L42" s="1444"/>
      <c r="M42" s="1445"/>
      <c r="N42" s="698"/>
      <c r="O42" s="1444" t="s">
        <v>26</v>
      </c>
      <c r="P42" s="1445"/>
      <c r="Q42" s="697" t="s">
        <v>20</v>
      </c>
      <c r="R42" s="1444"/>
      <c r="S42" s="1445"/>
      <c r="T42" s="698"/>
      <c r="U42" s="700"/>
      <c r="V42" s="699" t="s">
        <v>110</v>
      </c>
      <c r="W42" s="697" t="s">
        <v>27</v>
      </c>
      <c r="X42" s="1444" t="s">
        <v>24</v>
      </c>
      <c r="Y42" s="1445"/>
      <c r="Z42" s="698" t="s">
        <v>20</v>
      </c>
      <c r="AA42" s="1444"/>
      <c r="AB42" s="1445"/>
      <c r="AC42" s="698"/>
      <c r="AD42" s="700"/>
      <c r="AE42" s="699" t="s">
        <v>83</v>
      </c>
      <c r="AF42" s="698" t="s">
        <v>27</v>
      </c>
      <c r="AG42" s="1461"/>
      <c r="AH42" s="18"/>
      <c r="AI42" s="1462"/>
      <c r="AJ42" s="1457">
        <v>4</v>
      </c>
      <c r="AK42" s="1444"/>
      <c r="AL42" s="1445"/>
      <c r="AM42" s="722"/>
      <c r="AN42" s="1444" t="s">
        <v>29</v>
      </c>
      <c r="AO42" s="1445"/>
      <c r="AP42" s="721" t="s">
        <v>27</v>
      </c>
      <c r="AQ42" s="1444" t="s">
        <v>253</v>
      </c>
      <c r="AR42" s="1445"/>
      <c r="AS42" s="722" t="s">
        <v>27</v>
      </c>
      <c r="AT42" s="724" t="s">
        <v>208</v>
      </c>
      <c r="AU42" s="723"/>
      <c r="AV42" s="722" t="s">
        <v>27</v>
      </c>
      <c r="AW42" s="1444"/>
      <c r="AX42" s="1445"/>
      <c r="AY42" s="722"/>
      <c r="AZ42" s="1444"/>
      <c r="BA42" s="1445"/>
      <c r="BB42" s="722"/>
      <c r="BC42" s="724"/>
      <c r="BD42" s="723" t="s">
        <v>277</v>
      </c>
      <c r="BE42" s="722" t="s">
        <v>27</v>
      </c>
      <c r="BF42" s="1444" t="s">
        <v>210</v>
      </c>
      <c r="BG42" s="1445"/>
      <c r="BH42" s="721" t="s">
        <v>27</v>
      </c>
      <c r="BI42" s="1444" t="s">
        <v>129</v>
      </c>
      <c r="BJ42" s="1445"/>
      <c r="BK42" s="722" t="s">
        <v>27</v>
      </c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708">
        <v>35</v>
      </c>
      <c r="F43" s="1436" t="s">
        <v>45</v>
      </c>
      <c r="G43" s="1437"/>
      <c r="H43" s="706">
        <v>37</v>
      </c>
      <c r="I43" s="1436"/>
      <c r="J43" s="1437"/>
      <c r="K43" s="708"/>
      <c r="L43" s="1436"/>
      <c r="M43" s="1437"/>
      <c r="N43" s="706"/>
      <c r="O43" s="1436" t="s">
        <v>41</v>
      </c>
      <c r="P43" s="1437"/>
      <c r="Q43" s="708">
        <v>38</v>
      </c>
      <c r="R43" s="1436"/>
      <c r="S43" s="1437"/>
      <c r="T43" s="706"/>
      <c r="U43" s="704"/>
      <c r="V43" s="701" t="s">
        <v>67</v>
      </c>
      <c r="W43" s="708">
        <v>31</v>
      </c>
      <c r="X43" s="1436" t="s">
        <v>39</v>
      </c>
      <c r="Y43" s="1437"/>
      <c r="Z43" s="706">
        <v>28</v>
      </c>
      <c r="AA43" s="1436"/>
      <c r="AB43" s="1437"/>
      <c r="AC43" s="706"/>
      <c r="AD43" s="704"/>
      <c r="AE43" s="701" t="s">
        <v>61</v>
      </c>
      <c r="AF43" s="706">
        <v>46</v>
      </c>
      <c r="AG43" s="1461"/>
      <c r="AH43" s="18"/>
      <c r="AI43" s="1462"/>
      <c r="AJ43" s="1457"/>
      <c r="AK43" s="1436"/>
      <c r="AL43" s="1437"/>
      <c r="AM43" s="730"/>
      <c r="AN43" s="1436" t="s">
        <v>43</v>
      </c>
      <c r="AO43" s="1437"/>
      <c r="AP43" s="732">
        <v>12</v>
      </c>
      <c r="AQ43" s="1436" t="s">
        <v>46</v>
      </c>
      <c r="AR43" s="1437"/>
      <c r="AS43" s="730">
        <v>39</v>
      </c>
      <c r="AT43" s="728" t="s">
        <v>211</v>
      </c>
      <c r="AU43" s="725"/>
      <c r="AV43" s="730">
        <v>36</v>
      </c>
      <c r="AW43" s="1436"/>
      <c r="AX43" s="1437"/>
      <c r="AY43" s="730"/>
      <c r="AZ43" s="1436"/>
      <c r="BA43" s="1437"/>
      <c r="BB43" s="730"/>
      <c r="BC43" s="728"/>
      <c r="BD43" s="725" t="s">
        <v>48</v>
      </c>
      <c r="BE43" s="730">
        <v>30</v>
      </c>
      <c r="BF43" s="1436" t="s">
        <v>50</v>
      </c>
      <c r="BG43" s="1437"/>
      <c r="BH43" s="732">
        <v>15</v>
      </c>
      <c r="BI43" s="1436" t="s">
        <v>85</v>
      </c>
      <c r="BJ43" s="1437"/>
      <c r="BK43" s="730">
        <v>35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55"/>
      <c r="D44" s="1439"/>
      <c r="E44" s="692"/>
      <c r="F44" s="693"/>
      <c r="G44" s="694" t="s">
        <v>92</v>
      </c>
      <c r="H44" s="691" t="s">
        <v>27</v>
      </c>
      <c r="I44" s="1455"/>
      <c r="J44" s="1439"/>
      <c r="K44" s="692"/>
      <c r="L44" s="1438"/>
      <c r="M44" s="1439"/>
      <c r="N44" s="691"/>
      <c r="O44" s="1452" t="s">
        <v>30</v>
      </c>
      <c r="P44" s="1453"/>
      <c r="Q44" s="692" t="s">
        <v>20</v>
      </c>
      <c r="R44" s="1452"/>
      <c r="S44" s="1453"/>
      <c r="T44" s="691"/>
      <c r="U44" s="693"/>
      <c r="V44" s="694" t="s">
        <v>110</v>
      </c>
      <c r="W44" s="692" t="s">
        <v>27</v>
      </c>
      <c r="X44" s="1438" t="s">
        <v>65</v>
      </c>
      <c r="Y44" s="1439"/>
      <c r="Z44" s="691" t="s">
        <v>27</v>
      </c>
      <c r="AA44" s="1438"/>
      <c r="AB44" s="1439"/>
      <c r="AC44" s="691"/>
      <c r="AD44" s="693"/>
      <c r="AE44" s="694" t="s">
        <v>83</v>
      </c>
      <c r="AF44" s="691" t="s">
        <v>27</v>
      </c>
      <c r="AG44" s="1461"/>
      <c r="AH44" s="18"/>
      <c r="AI44" s="1462"/>
      <c r="AJ44" s="1456">
        <v>5</v>
      </c>
      <c r="AK44" s="1438"/>
      <c r="AL44" s="1439"/>
      <c r="AM44" s="714"/>
      <c r="AN44" s="716"/>
      <c r="AO44" s="717" t="s">
        <v>233</v>
      </c>
      <c r="AP44" s="715" t="s">
        <v>27</v>
      </c>
      <c r="AQ44" s="716" t="s">
        <v>285</v>
      </c>
      <c r="AR44" s="717"/>
      <c r="AS44" s="714" t="s">
        <v>27</v>
      </c>
      <c r="AT44" s="1438"/>
      <c r="AU44" s="1439"/>
      <c r="AV44" s="714"/>
      <c r="AW44" s="1438"/>
      <c r="AX44" s="1439"/>
      <c r="AY44" s="714"/>
      <c r="AZ44" s="1438"/>
      <c r="BA44" s="1439"/>
      <c r="BB44" s="714"/>
      <c r="BC44" s="716"/>
      <c r="BD44" s="717" t="s">
        <v>277</v>
      </c>
      <c r="BE44" s="714" t="s">
        <v>27</v>
      </c>
      <c r="BF44" s="1452"/>
      <c r="BG44" s="1453"/>
      <c r="BH44" s="715"/>
      <c r="BI44" s="1438"/>
      <c r="BJ44" s="1439"/>
      <c r="BK44" s="714"/>
      <c r="BL44" s="27">
        <v>9</v>
      </c>
      <c r="BM44" s="1461"/>
    </row>
    <row r="45" spans="1:65" ht="15.75" customHeight="1" thickBot="1" x14ac:dyDescent="0.3">
      <c r="A45" s="1462"/>
      <c r="B45" s="1456"/>
      <c r="C45" s="1454"/>
      <c r="D45" s="1447"/>
      <c r="E45" s="709"/>
      <c r="F45" s="696"/>
      <c r="G45" s="703" t="s">
        <v>93</v>
      </c>
      <c r="H45" s="707">
        <v>6</v>
      </c>
      <c r="I45" s="1454"/>
      <c r="J45" s="1447"/>
      <c r="K45" s="709"/>
      <c r="L45" s="1446"/>
      <c r="M45" s="1447"/>
      <c r="N45" s="707"/>
      <c r="O45" s="1460" t="s">
        <v>45</v>
      </c>
      <c r="P45" s="1454"/>
      <c r="Q45" s="709">
        <v>37</v>
      </c>
      <c r="R45" s="1460"/>
      <c r="S45" s="1454"/>
      <c r="T45" s="707"/>
      <c r="U45" s="696"/>
      <c r="V45" s="703" t="s">
        <v>67</v>
      </c>
      <c r="W45" s="709">
        <v>31</v>
      </c>
      <c r="X45" s="1446" t="s">
        <v>52</v>
      </c>
      <c r="Y45" s="1447"/>
      <c r="Z45" s="707">
        <v>45</v>
      </c>
      <c r="AA45" s="1446"/>
      <c r="AB45" s="1447"/>
      <c r="AC45" s="707"/>
      <c r="AD45" s="696"/>
      <c r="AE45" s="703" t="s">
        <v>61</v>
      </c>
      <c r="AF45" s="707">
        <v>46</v>
      </c>
      <c r="AG45" s="1461"/>
      <c r="AH45" s="18"/>
      <c r="AI45" s="1462"/>
      <c r="AJ45" s="1456"/>
      <c r="AK45" s="1446"/>
      <c r="AL45" s="1447"/>
      <c r="AM45" s="731"/>
      <c r="AN45" s="734"/>
      <c r="AO45" s="727" t="s">
        <v>85</v>
      </c>
      <c r="AP45" s="733">
        <v>35</v>
      </c>
      <c r="AQ45" s="734" t="s">
        <v>46</v>
      </c>
      <c r="AR45" s="727"/>
      <c r="AS45" s="731">
        <v>44</v>
      </c>
      <c r="AT45" s="1446"/>
      <c r="AU45" s="1447"/>
      <c r="AV45" s="731"/>
      <c r="AW45" s="1446"/>
      <c r="AX45" s="1447"/>
      <c r="AY45" s="731"/>
      <c r="AZ45" s="1446"/>
      <c r="BA45" s="1447"/>
      <c r="BB45" s="731"/>
      <c r="BC45" s="720"/>
      <c r="BD45" s="727" t="s">
        <v>48</v>
      </c>
      <c r="BE45" s="731">
        <v>30</v>
      </c>
      <c r="BF45" s="1460"/>
      <c r="BG45" s="1454"/>
      <c r="BH45" s="733"/>
      <c r="BI45" s="1446"/>
      <c r="BJ45" s="1447"/>
      <c r="BK45" s="731"/>
      <c r="BL45" s="29">
        <v>10</v>
      </c>
      <c r="BM45" s="1461"/>
    </row>
    <row r="46" spans="1:65" s="20" customFormat="1" ht="15" customHeight="1" thickBot="1" x14ac:dyDescent="0.3">
      <c r="A46" s="1462" t="s">
        <v>389</v>
      </c>
      <c r="B46" s="1466">
        <v>1</v>
      </c>
      <c r="C46" s="1448" t="s">
        <v>23</v>
      </c>
      <c r="D46" s="1443"/>
      <c r="E46" s="687" t="s">
        <v>20</v>
      </c>
      <c r="F46" s="693"/>
      <c r="G46" s="694" t="s">
        <v>92</v>
      </c>
      <c r="H46" s="687" t="s">
        <v>27</v>
      </c>
      <c r="I46" s="1448" t="s">
        <v>22</v>
      </c>
      <c r="J46" s="1443"/>
      <c r="K46" s="688" t="s">
        <v>20</v>
      </c>
      <c r="L46" s="1442" t="s">
        <v>293</v>
      </c>
      <c r="M46" s="1443"/>
      <c r="N46" s="687" t="s">
        <v>20</v>
      </c>
      <c r="O46" s="693" t="s">
        <v>147</v>
      </c>
      <c r="P46" s="694" t="s">
        <v>21</v>
      </c>
      <c r="Q46" s="687">
        <v>39</v>
      </c>
      <c r="R46" s="1448" t="s">
        <v>26</v>
      </c>
      <c r="S46" s="1443"/>
      <c r="T46" s="687" t="s">
        <v>20</v>
      </c>
      <c r="U46" s="693"/>
      <c r="V46" s="694" t="s">
        <v>110</v>
      </c>
      <c r="W46" s="688" t="s">
        <v>27</v>
      </c>
      <c r="X46" s="1442"/>
      <c r="Y46" s="1443"/>
      <c r="Z46" s="687"/>
      <c r="AA46" s="1442"/>
      <c r="AB46" s="1443"/>
      <c r="AC46" s="687"/>
      <c r="AD46" s="1442" t="s">
        <v>22</v>
      </c>
      <c r="AE46" s="1443"/>
      <c r="AF46" s="687" t="s">
        <v>20</v>
      </c>
      <c r="AG46" s="1461" t="str">
        <f>A46</f>
        <v>5 декабря 2025</v>
      </c>
      <c r="AH46" s="18"/>
      <c r="AI46" s="1462" t="str">
        <f>A46</f>
        <v>5 декабря 2025</v>
      </c>
      <c r="AJ46" s="1458">
        <v>1</v>
      </c>
      <c r="AK46" s="1442" t="s">
        <v>65</v>
      </c>
      <c r="AL46" s="1443"/>
      <c r="AM46" s="710" t="s">
        <v>27</v>
      </c>
      <c r="AN46" s="716"/>
      <c r="AO46" s="717" t="s">
        <v>233</v>
      </c>
      <c r="AP46" s="711" t="s">
        <v>27</v>
      </c>
      <c r="AQ46" s="1442"/>
      <c r="AR46" s="1443"/>
      <c r="AS46" s="710"/>
      <c r="AT46" s="716" t="s">
        <v>208</v>
      </c>
      <c r="AU46" s="717"/>
      <c r="AV46" s="711" t="s">
        <v>27</v>
      </c>
      <c r="AW46" s="1442" t="s">
        <v>22</v>
      </c>
      <c r="AX46" s="1443"/>
      <c r="AY46" s="710" t="s">
        <v>20</v>
      </c>
      <c r="AZ46" s="1442"/>
      <c r="BA46" s="1443"/>
      <c r="BB46" s="710"/>
      <c r="BC46" s="716"/>
      <c r="BD46" s="717" t="s">
        <v>121</v>
      </c>
      <c r="BE46" s="710" t="s">
        <v>27</v>
      </c>
      <c r="BF46" s="1442" t="s">
        <v>32</v>
      </c>
      <c r="BG46" s="1443"/>
      <c r="BH46" s="711" t="s">
        <v>27</v>
      </c>
      <c r="BI46" s="1442"/>
      <c r="BJ46" s="1443"/>
      <c r="BK46" s="710"/>
      <c r="BL46" s="30">
        <v>1</v>
      </c>
      <c r="BM46" s="1461" t="str">
        <f>A46</f>
        <v>5 декабря 2025</v>
      </c>
    </row>
    <row r="47" spans="1:65" ht="15" customHeight="1" thickBot="1" x14ac:dyDescent="0.3">
      <c r="A47" s="1462"/>
      <c r="B47" s="1466"/>
      <c r="C47" s="1459" t="s">
        <v>38</v>
      </c>
      <c r="D47" s="1441"/>
      <c r="E47" s="691">
        <v>35</v>
      </c>
      <c r="F47" s="705"/>
      <c r="G47" s="702" t="s">
        <v>93</v>
      </c>
      <c r="H47" s="691">
        <v>6</v>
      </c>
      <c r="I47" s="1459" t="s">
        <v>362</v>
      </c>
      <c r="J47" s="1441"/>
      <c r="K47" s="692" t="s">
        <v>37</v>
      </c>
      <c r="L47" s="1440" t="s">
        <v>183</v>
      </c>
      <c r="M47" s="1441"/>
      <c r="N47" s="691">
        <v>25</v>
      </c>
      <c r="O47" s="705" t="s">
        <v>46</v>
      </c>
      <c r="P47" s="702" t="s">
        <v>35</v>
      </c>
      <c r="Q47" s="691">
        <v>39</v>
      </c>
      <c r="R47" s="1459" t="s">
        <v>41</v>
      </c>
      <c r="S47" s="1441"/>
      <c r="T47" s="691">
        <v>38</v>
      </c>
      <c r="U47" s="705"/>
      <c r="V47" s="702" t="s">
        <v>67</v>
      </c>
      <c r="W47" s="692">
        <v>31</v>
      </c>
      <c r="X47" s="1440"/>
      <c r="Y47" s="1441"/>
      <c r="Z47" s="691"/>
      <c r="AA47" s="1440"/>
      <c r="AB47" s="1441"/>
      <c r="AC47" s="691"/>
      <c r="AD47" s="1440" t="s">
        <v>36</v>
      </c>
      <c r="AE47" s="1441"/>
      <c r="AF47" s="691" t="s">
        <v>37</v>
      </c>
      <c r="AG47" s="1461"/>
      <c r="AH47" s="18"/>
      <c r="AI47" s="1462"/>
      <c r="AJ47" s="1458"/>
      <c r="AK47" s="1440" t="s">
        <v>52</v>
      </c>
      <c r="AL47" s="1441"/>
      <c r="AM47" s="714">
        <v>45</v>
      </c>
      <c r="AN47" s="729"/>
      <c r="AO47" s="726" t="s">
        <v>85</v>
      </c>
      <c r="AP47" s="715">
        <v>35</v>
      </c>
      <c r="AQ47" s="1440"/>
      <c r="AR47" s="1441"/>
      <c r="AS47" s="714"/>
      <c r="AT47" s="729" t="s">
        <v>211</v>
      </c>
      <c r="AU47" s="726"/>
      <c r="AV47" s="715">
        <v>36</v>
      </c>
      <c r="AW47" s="1440" t="s">
        <v>199</v>
      </c>
      <c r="AX47" s="1441"/>
      <c r="AY47" s="714" t="s">
        <v>37</v>
      </c>
      <c r="AZ47" s="1440"/>
      <c r="BA47" s="1441"/>
      <c r="BB47" s="714"/>
      <c r="BC47" s="729"/>
      <c r="BD47" s="726" t="s">
        <v>48</v>
      </c>
      <c r="BE47" s="714">
        <v>30</v>
      </c>
      <c r="BF47" s="1440" t="s">
        <v>50</v>
      </c>
      <c r="BG47" s="1441"/>
      <c r="BH47" s="715">
        <v>15</v>
      </c>
      <c r="BI47" s="1440"/>
      <c r="BJ47" s="1441"/>
      <c r="BK47" s="714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22</v>
      </c>
      <c r="D48" s="1445"/>
      <c r="E48" s="698" t="s">
        <v>20</v>
      </c>
      <c r="F48" s="1453" t="s">
        <v>25</v>
      </c>
      <c r="G48" s="1445"/>
      <c r="H48" s="722" t="s">
        <v>20</v>
      </c>
      <c r="I48" s="1453" t="s">
        <v>26</v>
      </c>
      <c r="J48" s="1445"/>
      <c r="K48" s="697" t="s">
        <v>20</v>
      </c>
      <c r="L48" s="1444" t="s">
        <v>23</v>
      </c>
      <c r="M48" s="1445"/>
      <c r="N48" s="698" t="s">
        <v>20</v>
      </c>
      <c r="O48" s="700" t="s">
        <v>21</v>
      </c>
      <c r="P48" s="699" t="s">
        <v>147</v>
      </c>
      <c r="Q48" s="698">
        <v>39</v>
      </c>
      <c r="R48" s="1444" t="s">
        <v>22</v>
      </c>
      <c r="S48" s="1445"/>
      <c r="T48" s="698" t="s">
        <v>20</v>
      </c>
      <c r="U48" s="1444" t="s">
        <v>28</v>
      </c>
      <c r="V48" s="1445"/>
      <c r="W48" s="697" t="s">
        <v>27</v>
      </c>
      <c r="X48" s="1444"/>
      <c r="Y48" s="1445"/>
      <c r="Z48" s="698"/>
      <c r="AA48" s="1444" t="s">
        <v>275</v>
      </c>
      <c r="AB48" s="1445"/>
      <c r="AC48" s="698"/>
      <c r="AD48" s="1453" t="s">
        <v>118</v>
      </c>
      <c r="AE48" s="1445"/>
      <c r="AF48" s="698" t="s">
        <v>27</v>
      </c>
      <c r="AG48" s="1461"/>
      <c r="AH48" s="18"/>
      <c r="AI48" s="1462"/>
      <c r="AJ48" s="1458">
        <v>2</v>
      </c>
      <c r="AK48" s="1444" t="s">
        <v>107</v>
      </c>
      <c r="AL48" s="1445"/>
      <c r="AM48" s="722" t="s">
        <v>27</v>
      </c>
      <c r="AN48" s="1444" t="s">
        <v>246</v>
      </c>
      <c r="AO48" s="1445"/>
      <c r="AP48" s="721" t="s">
        <v>27</v>
      </c>
      <c r="AQ48" s="1444" t="s">
        <v>30</v>
      </c>
      <c r="AR48" s="1445"/>
      <c r="AS48" s="722" t="s">
        <v>20</v>
      </c>
      <c r="AT48" s="1444" t="s">
        <v>24</v>
      </c>
      <c r="AU48" s="1445"/>
      <c r="AV48" s="721" t="s">
        <v>20</v>
      </c>
      <c r="AW48" s="724" t="s">
        <v>89</v>
      </c>
      <c r="AX48" s="723" t="s">
        <v>88</v>
      </c>
      <c r="AY48" s="722">
        <v>31</v>
      </c>
      <c r="AZ48" s="1444" t="s">
        <v>275</v>
      </c>
      <c r="BA48" s="1445"/>
      <c r="BB48" s="722"/>
      <c r="BC48" s="724"/>
      <c r="BD48" s="723" t="s">
        <v>277</v>
      </c>
      <c r="BE48" s="722" t="s">
        <v>27</v>
      </c>
      <c r="BF48" s="1453" t="s">
        <v>210</v>
      </c>
      <c r="BG48" s="1445"/>
      <c r="BH48" s="721" t="s">
        <v>27</v>
      </c>
      <c r="BI48" s="1444" t="s">
        <v>397</v>
      </c>
      <c r="BJ48" s="1445"/>
      <c r="BK48" s="722" t="s">
        <v>27</v>
      </c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362</v>
      </c>
      <c r="D49" s="1437"/>
      <c r="E49" s="706" t="s">
        <v>37</v>
      </c>
      <c r="F49" s="1451" t="s">
        <v>40</v>
      </c>
      <c r="G49" s="1437"/>
      <c r="H49" s="706">
        <v>34</v>
      </c>
      <c r="I49" s="1451" t="s">
        <v>41</v>
      </c>
      <c r="J49" s="1437"/>
      <c r="K49" s="708">
        <v>38</v>
      </c>
      <c r="L49" s="1436" t="s">
        <v>38</v>
      </c>
      <c r="M49" s="1437"/>
      <c r="N49" s="706">
        <v>35</v>
      </c>
      <c r="O49" s="704" t="s">
        <v>35</v>
      </c>
      <c r="P49" s="701" t="s">
        <v>46</v>
      </c>
      <c r="Q49" s="706">
        <v>39</v>
      </c>
      <c r="R49" s="1436" t="s">
        <v>199</v>
      </c>
      <c r="S49" s="1437"/>
      <c r="T49" s="706" t="s">
        <v>37</v>
      </c>
      <c r="U49" s="1436" t="s">
        <v>43</v>
      </c>
      <c r="V49" s="1437"/>
      <c r="W49" s="708">
        <v>12</v>
      </c>
      <c r="X49" s="1436"/>
      <c r="Y49" s="1437"/>
      <c r="Z49" s="706"/>
      <c r="AA49" s="1467"/>
      <c r="AB49" s="1468"/>
      <c r="AC49" s="706"/>
      <c r="AD49" s="1451" t="s">
        <v>93</v>
      </c>
      <c r="AE49" s="1437"/>
      <c r="AF49" s="706">
        <v>6</v>
      </c>
      <c r="AG49" s="1461"/>
      <c r="AH49" s="18"/>
      <c r="AI49" s="1462"/>
      <c r="AJ49" s="1458"/>
      <c r="AK49" s="1436" t="s">
        <v>67</v>
      </c>
      <c r="AL49" s="1437"/>
      <c r="AM49" s="730">
        <v>49</v>
      </c>
      <c r="AN49" s="1436" t="s">
        <v>75</v>
      </c>
      <c r="AO49" s="1437"/>
      <c r="AP49" s="732">
        <v>38</v>
      </c>
      <c r="AQ49" s="1436" t="s">
        <v>45</v>
      </c>
      <c r="AR49" s="1437"/>
      <c r="AS49" s="730">
        <v>37</v>
      </c>
      <c r="AT49" s="1436" t="s">
        <v>39</v>
      </c>
      <c r="AU49" s="1437"/>
      <c r="AV49" s="732">
        <v>28</v>
      </c>
      <c r="AW49" s="728" t="s">
        <v>34</v>
      </c>
      <c r="AX49" s="725" t="s">
        <v>52</v>
      </c>
      <c r="AY49" s="730">
        <v>45</v>
      </c>
      <c r="AZ49" s="1467"/>
      <c r="BA49" s="1468"/>
      <c r="BB49" s="730"/>
      <c r="BC49" s="728"/>
      <c r="BD49" s="725" t="s">
        <v>48</v>
      </c>
      <c r="BE49" s="730">
        <v>30</v>
      </c>
      <c r="BF49" s="1451" t="s">
        <v>50</v>
      </c>
      <c r="BG49" s="1437"/>
      <c r="BH49" s="732">
        <v>15</v>
      </c>
      <c r="BI49" s="1436" t="s">
        <v>85</v>
      </c>
      <c r="BJ49" s="1437"/>
      <c r="BK49" s="730">
        <v>35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 t="s">
        <v>19</v>
      </c>
      <c r="D50" s="1439"/>
      <c r="E50" s="691" t="s">
        <v>27</v>
      </c>
      <c r="F50" s="1455" t="s">
        <v>23</v>
      </c>
      <c r="G50" s="1439"/>
      <c r="H50" s="691" t="s">
        <v>20</v>
      </c>
      <c r="I50" s="1455" t="s">
        <v>53</v>
      </c>
      <c r="J50" s="1439"/>
      <c r="K50" s="692" t="s">
        <v>27</v>
      </c>
      <c r="L50" s="1438" t="s">
        <v>293</v>
      </c>
      <c r="M50" s="1439"/>
      <c r="N50" s="691" t="s">
        <v>20</v>
      </c>
      <c r="O50" s="1438"/>
      <c r="P50" s="1439"/>
      <c r="Q50" s="691"/>
      <c r="R50" s="1438" t="s">
        <v>301</v>
      </c>
      <c r="S50" s="1439"/>
      <c r="T50" s="691" t="s">
        <v>20</v>
      </c>
      <c r="U50" s="1438" t="s">
        <v>24</v>
      </c>
      <c r="V50" s="1439"/>
      <c r="W50" s="692" t="s">
        <v>20</v>
      </c>
      <c r="X50" s="1438" t="s">
        <v>98</v>
      </c>
      <c r="Y50" s="1439"/>
      <c r="Z50" s="691" t="s">
        <v>27</v>
      </c>
      <c r="AA50" s="1438" t="s">
        <v>278</v>
      </c>
      <c r="AB50" s="1439"/>
      <c r="AC50" s="691"/>
      <c r="AD50" s="1455" t="s">
        <v>108</v>
      </c>
      <c r="AE50" s="1439"/>
      <c r="AF50" s="691" t="s">
        <v>27</v>
      </c>
      <c r="AG50" s="1461"/>
      <c r="AH50" s="18"/>
      <c r="AI50" s="1462"/>
      <c r="AJ50" s="1457">
        <v>3</v>
      </c>
      <c r="AK50" s="1438" t="s">
        <v>59</v>
      </c>
      <c r="AL50" s="1439"/>
      <c r="AM50" s="714" t="s">
        <v>27</v>
      </c>
      <c r="AN50" s="1438" t="s">
        <v>62</v>
      </c>
      <c r="AO50" s="1439"/>
      <c r="AP50" s="715" t="s">
        <v>20</v>
      </c>
      <c r="AQ50" s="1438" t="s">
        <v>253</v>
      </c>
      <c r="AR50" s="1439"/>
      <c r="AS50" s="714" t="s">
        <v>27</v>
      </c>
      <c r="AT50" s="1438" t="s">
        <v>127</v>
      </c>
      <c r="AU50" s="1439"/>
      <c r="AV50" s="715" t="s">
        <v>20</v>
      </c>
      <c r="AW50" s="724" t="s">
        <v>88</v>
      </c>
      <c r="AX50" s="723" t="s">
        <v>89</v>
      </c>
      <c r="AY50" s="714">
        <v>45</v>
      </c>
      <c r="AZ50" s="1438" t="s">
        <v>278</v>
      </c>
      <c r="BA50" s="1439"/>
      <c r="BB50" s="714"/>
      <c r="BC50" s="1438" t="s">
        <v>152</v>
      </c>
      <c r="BD50" s="1439"/>
      <c r="BE50" s="714" t="s">
        <v>20</v>
      </c>
      <c r="BF50" s="1455" t="s">
        <v>66</v>
      </c>
      <c r="BG50" s="1439"/>
      <c r="BH50" s="715" t="s">
        <v>27</v>
      </c>
      <c r="BI50" s="1438" t="s">
        <v>22</v>
      </c>
      <c r="BJ50" s="1439"/>
      <c r="BK50" s="714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440" t="s">
        <v>33</v>
      </c>
      <c r="D51" s="1441"/>
      <c r="E51" s="691">
        <v>16</v>
      </c>
      <c r="F51" s="1459" t="s">
        <v>38</v>
      </c>
      <c r="G51" s="1441"/>
      <c r="H51" s="691">
        <v>35</v>
      </c>
      <c r="I51" s="1459" t="s">
        <v>56</v>
      </c>
      <c r="J51" s="1441"/>
      <c r="K51" s="692">
        <v>11</v>
      </c>
      <c r="L51" s="1440" t="s">
        <v>183</v>
      </c>
      <c r="M51" s="1441"/>
      <c r="N51" s="691">
        <v>25</v>
      </c>
      <c r="O51" s="1440"/>
      <c r="P51" s="1441"/>
      <c r="Q51" s="691"/>
      <c r="R51" s="1440" t="s">
        <v>40</v>
      </c>
      <c r="S51" s="1441"/>
      <c r="T51" s="691">
        <v>34</v>
      </c>
      <c r="U51" s="1440" t="s">
        <v>39</v>
      </c>
      <c r="V51" s="1441"/>
      <c r="W51" s="692">
        <v>28</v>
      </c>
      <c r="X51" s="1440" t="s">
        <v>48</v>
      </c>
      <c r="Y51" s="1441"/>
      <c r="Z51" s="691">
        <v>30</v>
      </c>
      <c r="AA51" s="1440"/>
      <c r="AB51" s="1441"/>
      <c r="AC51" s="691"/>
      <c r="AD51" s="1459" t="s">
        <v>85</v>
      </c>
      <c r="AE51" s="1441"/>
      <c r="AF51" s="691">
        <v>35</v>
      </c>
      <c r="AG51" s="1461"/>
      <c r="AH51" s="18"/>
      <c r="AI51" s="1462"/>
      <c r="AJ51" s="1457"/>
      <c r="AK51" s="1440" t="s">
        <v>50</v>
      </c>
      <c r="AL51" s="1441"/>
      <c r="AM51" s="714">
        <v>15</v>
      </c>
      <c r="AN51" s="1440" t="s">
        <v>45</v>
      </c>
      <c r="AO51" s="1441"/>
      <c r="AP51" s="715">
        <v>37</v>
      </c>
      <c r="AQ51" s="1440" t="s">
        <v>46</v>
      </c>
      <c r="AR51" s="1441"/>
      <c r="AS51" s="714">
        <v>39</v>
      </c>
      <c r="AT51" s="1440" t="s">
        <v>44</v>
      </c>
      <c r="AU51" s="1441"/>
      <c r="AV51" s="715">
        <v>33</v>
      </c>
      <c r="AW51" s="728" t="s">
        <v>52</v>
      </c>
      <c r="AX51" s="725" t="s">
        <v>35</v>
      </c>
      <c r="AY51" s="714">
        <v>39</v>
      </c>
      <c r="AZ51" s="1440"/>
      <c r="BA51" s="1441"/>
      <c r="BB51" s="714"/>
      <c r="BC51" s="1440" t="s">
        <v>41</v>
      </c>
      <c r="BD51" s="1441"/>
      <c r="BE51" s="714">
        <v>38</v>
      </c>
      <c r="BF51" s="1459" t="s">
        <v>47</v>
      </c>
      <c r="BG51" s="1441"/>
      <c r="BH51" s="715">
        <v>34</v>
      </c>
      <c r="BI51" s="1440" t="s">
        <v>199</v>
      </c>
      <c r="BJ51" s="1441"/>
      <c r="BK51" s="714" t="s">
        <v>37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736"/>
      <c r="D52" s="735" t="s">
        <v>25</v>
      </c>
      <c r="E52" s="722" t="s">
        <v>20</v>
      </c>
      <c r="F52" s="1453" t="s">
        <v>24</v>
      </c>
      <c r="G52" s="1445"/>
      <c r="H52" s="698" t="s">
        <v>20</v>
      </c>
      <c r="I52" s="1453"/>
      <c r="J52" s="1445"/>
      <c r="K52" s="697"/>
      <c r="L52" s="1444" t="s">
        <v>293</v>
      </c>
      <c r="M52" s="1445"/>
      <c r="N52" s="698" t="s">
        <v>20</v>
      </c>
      <c r="O52" s="1444"/>
      <c r="P52" s="1445"/>
      <c r="Q52" s="698"/>
      <c r="R52" s="1453" t="s">
        <v>393</v>
      </c>
      <c r="S52" s="1445"/>
      <c r="T52" s="698" t="s">
        <v>20</v>
      </c>
      <c r="U52" s="700" t="s">
        <v>110</v>
      </c>
      <c r="V52" s="699"/>
      <c r="W52" s="697" t="s">
        <v>27</v>
      </c>
      <c r="X52" s="1444" t="s">
        <v>107</v>
      </c>
      <c r="Y52" s="1445"/>
      <c r="Z52" s="698" t="s">
        <v>20</v>
      </c>
      <c r="AA52" s="1444"/>
      <c r="AB52" s="1445"/>
      <c r="AC52" s="698"/>
      <c r="AD52" s="1453"/>
      <c r="AE52" s="1445"/>
      <c r="AF52" s="698"/>
      <c r="AG52" s="1461"/>
      <c r="AH52" s="18"/>
      <c r="AI52" s="1462"/>
      <c r="AJ52" s="1457">
        <v>4</v>
      </c>
      <c r="AK52" s="1444" t="s">
        <v>28</v>
      </c>
      <c r="AL52" s="1445"/>
      <c r="AM52" s="722" t="s">
        <v>27</v>
      </c>
      <c r="AN52" s="1444" t="s">
        <v>228</v>
      </c>
      <c r="AO52" s="1445"/>
      <c r="AP52" s="721" t="s">
        <v>27</v>
      </c>
      <c r="AQ52" s="1444" t="s">
        <v>253</v>
      </c>
      <c r="AR52" s="1445"/>
      <c r="AS52" s="722" t="s">
        <v>27</v>
      </c>
      <c r="AT52" s="1453" t="s">
        <v>68</v>
      </c>
      <c r="AU52" s="1445"/>
      <c r="AV52" s="721" t="s">
        <v>20</v>
      </c>
      <c r="AW52" s="1444"/>
      <c r="AX52" s="1445"/>
      <c r="AY52" s="722"/>
      <c r="AZ52" s="1444"/>
      <c r="BA52" s="1445"/>
      <c r="BB52" s="722"/>
      <c r="BC52" s="724" t="s">
        <v>277</v>
      </c>
      <c r="BD52" s="723"/>
      <c r="BE52" s="722" t="s">
        <v>27</v>
      </c>
      <c r="BF52" s="1444" t="s">
        <v>22</v>
      </c>
      <c r="BG52" s="1445"/>
      <c r="BH52" s="721" t="s">
        <v>20</v>
      </c>
      <c r="BI52" s="1444" t="s">
        <v>394</v>
      </c>
      <c r="BJ52" s="1445"/>
      <c r="BK52" s="722" t="s">
        <v>27</v>
      </c>
      <c r="BL52" s="27">
        <v>7</v>
      </c>
      <c r="BM52" s="1461"/>
    </row>
    <row r="53" spans="1:65" ht="15" customHeight="1" thickBot="1" x14ac:dyDescent="0.3">
      <c r="A53" s="1462"/>
      <c r="B53" s="1457"/>
      <c r="C53" s="728"/>
      <c r="D53" s="725" t="s">
        <v>40</v>
      </c>
      <c r="E53" s="706">
        <v>34</v>
      </c>
      <c r="F53" s="1451" t="s">
        <v>39</v>
      </c>
      <c r="G53" s="1437"/>
      <c r="H53" s="706">
        <v>28</v>
      </c>
      <c r="I53" s="1451"/>
      <c r="J53" s="1437"/>
      <c r="K53" s="708"/>
      <c r="L53" s="1436" t="s">
        <v>183</v>
      </c>
      <c r="M53" s="1437"/>
      <c r="N53" s="706">
        <v>25</v>
      </c>
      <c r="O53" s="1436"/>
      <c r="P53" s="1437"/>
      <c r="Q53" s="706"/>
      <c r="R53" s="1451" t="s">
        <v>35</v>
      </c>
      <c r="S53" s="1437"/>
      <c r="T53" s="706">
        <v>39</v>
      </c>
      <c r="U53" s="704" t="s">
        <v>67</v>
      </c>
      <c r="V53" s="701"/>
      <c r="W53" s="708">
        <v>31</v>
      </c>
      <c r="X53" s="1436" t="s">
        <v>45</v>
      </c>
      <c r="Y53" s="1437"/>
      <c r="Z53" s="706">
        <v>37</v>
      </c>
      <c r="AA53" s="1436"/>
      <c r="AB53" s="1437"/>
      <c r="AC53" s="706"/>
      <c r="AD53" s="1451"/>
      <c r="AE53" s="1437"/>
      <c r="AF53" s="706"/>
      <c r="AG53" s="1461"/>
      <c r="AH53" s="18"/>
      <c r="AI53" s="1462"/>
      <c r="AJ53" s="1457"/>
      <c r="AK53" s="1436" t="s">
        <v>43</v>
      </c>
      <c r="AL53" s="1437"/>
      <c r="AM53" s="730">
        <v>12</v>
      </c>
      <c r="AN53" s="1436" t="s">
        <v>85</v>
      </c>
      <c r="AO53" s="1437"/>
      <c r="AP53" s="732">
        <v>35</v>
      </c>
      <c r="AQ53" s="1436" t="s">
        <v>46</v>
      </c>
      <c r="AR53" s="1437"/>
      <c r="AS53" s="730">
        <v>39</v>
      </c>
      <c r="AT53" s="1451" t="s">
        <v>41</v>
      </c>
      <c r="AU53" s="1437"/>
      <c r="AV53" s="732">
        <v>38</v>
      </c>
      <c r="AW53" s="1436"/>
      <c r="AX53" s="1437"/>
      <c r="AY53" s="730"/>
      <c r="AZ53" s="1436"/>
      <c r="BA53" s="1437"/>
      <c r="BB53" s="730"/>
      <c r="BC53" s="728" t="s">
        <v>48</v>
      </c>
      <c r="BD53" s="725"/>
      <c r="BE53" s="730">
        <v>30</v>
      </c>
      <c r="BF53" s="1436" t="s">
        <v>199</v>
      </c>
      <c r="BG53" s="1437"/>
      <c r="BH53" s="732" t="s">
        <v>37</v>
      </c>
      <c r="BI53" s="1436" t="s">
        <v>56</v>
      </c>
      <c r="BJ53" s="1437"/>
      <c r="BK53" s="730">
        <v>11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691"/>
      <c r="F54" s="700" t="s">
        <v>92</v>
      </c>
      <c r="G54" s="699"/>
      <c r="H54" s="691" t="s">
        <v>27</v>
      </c>
      <c r="I54" s="1438"/>
      <c r="J54" s="1439"/>
      <c r="K54" s="692"/>
      <c r="L54" s="1438"/>
      <c r="M54" s="1439"/>
      <c r="N54" s="691"/>
      <c r="O54" s="1438"/>
      <c r="P54" s="1439"/>
      <c r="Q54" s="691"/>
      <c r="R54" s="1455"/>
      <c r="S54" s="1439"/>
      <c r="T54" s="691"/>
      <c r="U54" s="1455"/>
      <c r="V54" s="1439"/>
      <c r="W54" s="692"/>
      <c r="X54" s="1438"/>
      <c r="Y54" s="1439"/>
      <c r="Z54" s="691"/>
      <c r="AA54" s="1438"/>
      <c r="AB54" s="1439"/>
      <c r="AC54" s="691"/>
      <c r="AD54" s="1438"/>
      <c r="AE54" s="1439"/>
      <c r="AF54" s="691"/>
      <c r="AG54" s="1461"/>
      <c r="AH54" s="18"/>
      <c r="AI54" s="1462"/>
      <c r="AJ54" s="1456">
        <v>5</v>
      </c>
      <c r="AK54" s="1438"/>
      <c r="AL54" s="1439"/>
      <c r="AM54" s="714"/>
      <c r="AN54" s="724" t="s">
        <v>233</v>
      </c>
      <c r="AO54" s="723"/>
      <c r="AP54" s="715" t="s">
        <v>27</v>
      </c>
      <c r="AQ54" s="724"/>
      <c r="AR54" s="723" t="s">
        <v>285</v>
      </c>
      <c r="AS54" s="714" t="s">
        <v>27</v>
      </c>
      <c r="AT54" s="724"/>
      <c r="AU54" s="723" t="s">
        <v>208</v>
      </c>
      <c r="AV54" s="715" t="s">
        <v>27</v>
      </c>
      <c r="AW54" s="1438"/>
      <c r="AX54" s="1439"/>
      <c r="AY54" s="714"/>
      <c r="AZ54" s="1438"/>
      <c r="BA54" s="1439"/>
      <c r="BB54" s="714"/>
      <c r="BC54" s="724" t="s">
        <v>121</v>
      </c>
      <c r="BD54" s="723"/>
      <c r="BE54" s="714" t="s">
        <v>27</v>
      </c>
      <c r="BF54" s="1455"/>
      <c r="BG54" s="1439"/>
      <c r="BH54" s="715"/>
      <c r="BI54" s="1438"/>
      <c r="BJ54" s="1439"/>
      <c r="BK54" s="714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707"/>
      <c r="F55" s="704" t="s">
        <v>93</v>
      </c>
      <c r="G55" s="701"/>
      <c r="H55" s="707">
        <v>6</v>
      </c>
      <c r="I55" s="1446"/>
      <c r="J55" s="1447"/>
      <c r="K55" s="709"/>
      <c r="L55" s="1446"/>
      <c r="M55" s="1447"/>
      <c r="N55" s="707"/>
      <c r="O55" s="1446"/>
      <c r="P55" s="1447"/>
      <c r="Q55" s="707"/>
      <c r="R55" s="1454"/>
      <c r="S55" s="1447"/>
      <c r="T55" s="707"/>
      <c r="U55" s="1454"/>
      <c r="V55" s="1447"/>
      <c r="W55" s="709"/>
      <c r="X55" s="1446"/>
      <c r="Y55" s="1447"/>
      <c r="Z55" s="707"/>
      <c r="AA55" s="1446"/>
      <c r="AB55" s="1447"/>
      <c r="AC55" s="707"/>
      <c r="AD55" s="1446"/>
      <c r="AE55" s="1447"/>
      <c r="AF55" s="707"/>
      <c r="AG55" s="1461"/>
      <c r="AH55" s="18"/>
      <c r="AI55" s="1462"/>
      <c r="AJ55" s="1456"/>
      <c r="AK55" s="1446"/>
      <c r="AL55" s="1447"/>
      <c r="AM55" s="731"/>
      <c r="AN55" s="728" t="s">
        <v>85</v>
      </c>
      <c r="AO55" s="725"/>
      <c r="AP55" s="733">
        <v>35</v>
      </c>
      <c r="AQ55" s="728"/>
      <c r="AR55" s="725" t="s">
        <v>46</v>
      </c>
      <c r="AS55" s="731">
        <v>44</v>
      </c>
      <c r="AT55" s="728"/>
      <c r="AU55" s="725" t="s">
        <v>211</v>
      </c>
      <c r="AV55" s="733">
        <v>36</v>
      </c>
      <c r="AW55" s="1446"/>
      <c r="AX55" s="1447"/>
      <c r="AY55" s="731"/>
      <c r="AZ55" s="1446"/>
      <c r="BA55" s="1447"/>
      <c r="BB55" s="731"/>
      <c r="BC55" s="728" t="s">
        <v>48</v>
      </c>
      <c r="BD55" s="725"/>
      <c r="BE55" s="731">
        <v>30</v>
      </c>
      <c r="BF55" s="1454"/>
      <c r="BG55" s="1447"/>
      <c r="BH55" s="733"/>
      <c r="BI55" s="1446"/>
      <c r="BJ55" s="1447"/>
      <c r="BK55" s="731"/>
      <c r="BL55" s="29">
        <v>10</v>
      </c>
      <c r="BM55" s="1461"/>
    </row>
    <row r="56" spans="1:65" ht="15" customHeight="1" thickBot="1" x14ac:dyDescent="0.3">
      <c r="A56" s="1462" t="s">
        <v>390</v>
      </c>
      <c r="B56" s="1466">
        <v>1</v>
      </c>
      <c r="C56" s="1442" t="s">
        <v>23</v>
      </c>
      <c r="D56" s="1443"/>
      <c r="E56" s="688" t="s">
        <v>20</v>
      </c>
      <c r="F56" s="1442"/>
      <c r="G56" s="1443"/>
      <c r="H56" s="687"/>
      <c r="I56" s="1448" t="s">
        <v>22</v>
      </c>
      <c r="J56" s="1443"/>
      <c r="K56" s="688" t="s">
        <v>20</v>
      </c>
      <c r="L56" s="1442"/>
      <c r="M56" s="1443"/>
      <c r="N56" s="687"/>
      <c r="O56" s="1442" t="s">
        <v>294</v>
      </c>
      <c r="P56" s="1443"/>
      <c r="Q56" s="688" t="s">
        <v>27</v>
      </c>
      <c r="R56" s="1442" t="s">
        <v>30</v>
      </c>
      <c r="S56" s="1443"/>
      <c r="T56" s="687" t="s">
        <v>20</v>
      </c>
      <c r="U56" s="700" t="s">
        <v>116</v>
      </c>
      <c r="V56" s="699"/>
      <c r="W56" s="688" t="s">
        <v>27</v>
      </c>
      <c r="X56" s="700" t="s">
        <v>83</v>
      </c>
      <c r="Y56" s="699" t="s">
        <v>65</v>
      </c>
      <c r="Z56" s="687">
        <v>46</v>
      </c>
      <c r="AA56" s="1442"/>
      <c r="AB56" s="1443"/>
      <c r="AC56" s="687"/>
      <c r="AD56" s="1442" t="s">
        <v>24</v>
      </c>
      <c r="AE56" s="1443"/>
      <c r="AF56" s="687" t="s">
        <v>20</v>
      </c>
      <c r="AG56" s="1461" t="str">
        <f>A56</f>
        <v>6 декабря 2025</v>
      </c>
      <c r="AH56" s="18"/>
      <c r="AI56" s="1462" t="str">
        <f>A56</f>
        <v>6 декабря 2025</v>
      </c>
      <c r="AJ56" s="1458">
        <v>1</v>
      </c>
      <c r="AK56" s="1442"/>
      <c r="AL56" s="1443"/>
      <c r="AM56" s="710"/>
      <c r="AN56" s="1448"/>
      <c r="AO56" s="1443"/>
      <c r="AP56" s="711"/>
      <c r="AQ56" s="1442"/>
      <c r="AR56" s="1443"/>
      <c r="AS56" s="710"/>
      <c r="AT56" s="1442"/>
      <c r="AU56" s="1443"/>
      <c r="AV56" s="710"/>
      <c r="AW56" s="1442"/>
      <c r="AX56" s="1443"/>
      <c r="AY56" s="710"/>
      <c r="AZ56" s="1442"/>
      <c r="BA56" s="1443"/>
      <c r="BB56" s="710"/>
      <c r="BC56" s="1448"/>
      <c r="BD56" s="1443"/>
      <c r="BE56" s="710"/>
      <c r="BF56" s="1448" t="s">
        <v>395</v>
      </c>
      <c r="BG56" s="1443"/>
      <c r="BH56" s="711" t="s">
        <v>27</v>
      </c>
      <c r="BI56" s="1442" t="s">
        <v>131</v>
      </c>
      <c r="BJ56" s="1443"/>
      <c r="BK56" s="710" t="s">
        <v>20</v>
      </c>
      <c r="BL56" s="30">
        <v>1</v>
      </c>
      <c r="BM56" s="1461" t="str">
        <f>A56</f>
        <v>6 декабря 2025</v>
      </c>
    </row>
    <row r="57" spans="1:65" ht="15" customHeight="1" thickBot="1" x14ac:dyDescent="0.3">
      <c r="A57" s="1462"/>
      <c r="B57" s="1466"/>
      <c r="C57" s="1440" t="s">
        <v>38</v>
      </c>
      <c r="D57" s="1441"/>
      <c r="E57" s="692">
        <v>35</v>
      </c>
      <c r="F57" s="1440"/>
      <c r="G57" s="1441"/>
      <c r="H57" s="691"/>
      <c r="I57" s="1459" t="s">
        <v>362</v>
      </c>
      <c r="J57" s="1441"/>
      <c r="K57" s="692" t="s">
        <v>37</v>
      </c>
      <c r="L57" s="1440"/>
      <c r="M57" s="1441"/>
      <c r="N57" s="691"/>
      <c r="O57" s="1440" t="s">
        <v>46</v>
      </c>
      <c r="P57" s="1441"/>
      <c r="Q57" s="692">
        <v>39</v>
      </c>
      <c r="R57" s="1440" t="s">
        <v>45</v>
      </c>
      <c r="S57" s="1441"/>
      <c r="T57" s="691">
        <v>37</v>
      </c>
      <c r="U57" s="704" t="s">
        <v>48</v>
      </c>
      <c r="V57" s="701"/>
      <c r="W57" s="692">
        <v>30</v>
      </c>
      <c r="X57" s="704" t="s">
        <v>61</v>
      </c>
      <c r="Y57" s="701" t="s">
        <v>52</v>
      </c>
      <c r="Z57" s="691">
        <v>45</v>
      </c>
      <c r="AA57" s="1440"/>
      <c r="AB57" s="1441"/>
      <c r="AC57" s="691"/>
      <c r="AD57" s="1440" t="s">
        <v>39</v>
      </c>
      <c r="AE57" s="1441"/>
      <c r="AF57" s="691">
        <v>28</v>
      </c>
      <c r="AG57" s="1461"/>
      <c r="AH57" s="18"/>
      <c r="AI57" s="1462"/>
      <c r="AJ57" s="1458"/>
      <c r="AK57" s="1440"/>
      <c r="AL57" s="1441"/>
      <c r="AM57" s="714"/>
      <c r="AN57" s="1459"/>
      <c r="AO57" s="1441"/>
      <c r="AP57" s="715"/>
      <c r="AQ57" s="1440"/>
      <c r="AR57" s="1441"/>
      <c r="AS57" s="714"/>
      <c r="AT57" s="1440"/>
      <c r="AU57" s="1441"/>
      <c r="AV57" s="714"/>
      <c r="AW57" s="1440" t="s">
        <v>236</v>
      </c>
      <c r="AX57" s="1441"/>
      <c r="AY57" s="714"/>
      <c r="AZ57" s="1440"/>
      <c r="BA57" s="1441"/>
      <c r="BB57" s="714"/>
      <c r="BC57" s="1459" t="s">
        <v>236</v>
      </c>
      <c r="BD57" s="1441"/>
      <c r="BE57" s="714"/>
      <c r="BF57" s="1459" t="s">
        <v>50</v>
      </c>
      <c r="BG57" s="1441"/>
      <c r="BH57" s="715">
        <v>15</v>
      </c>
      <c r="BI57" s="1440" t="s">
        <v>40</v>
      </c>
      <c r="BJ57" s="1441"/>
      <c r="BK57" s="714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30</v>
      </c>
      <c r="D58" s="1445"/>
      <c r="E58" s="697" t="s">
        <v>20</v>
      </c>
      <c r="F58" s="1444" t="s">
        <v>78</v>
      </c>
      <c r="G58" s="1445"/>
      <c r="H58" s="698"/>
      <c r="I58" s="1453" t="s">
        <v>23</v>
      </c>
      <c r="J58" s="1445"/>
      <c r="K58" s="697" t="s">
        <v>20</v>
      </c>
      <c r="L58" s="1444" t="s">
        <v>78</v>
      </c>
      <c r="M58" s="1445"/>
      <c r="N58" s="698"/>
      <c r="O58" s="1444" t="s">
        <v>184</v>
      </c>
      <c r="P58" s="1445"/>
      <c r="Q58" s="697" t="s">
        <v>27</v>
      </c>
      <c r="R58" s="1444" t="s">
        <v>24</v>
      </c>
      <c r="S58" s="1445"/>
      <c r="T58" s="698" t="s">
        <v>20</v>
      </c>
      <c r="U58" s="1444" t="s">
        <v>158</v>
      </c>
      <c r="V58" s="1445"/>
      <c r="W58" s="697" t="s">
        <v>27</v>
      </c>
      <c r="X58" s="700" t="s">
        <v>65</v>
      </c>
      <c r="Y58" s="699" t="s">
        <v>83</v>
      </c>
      <c r="Z58" s="698">
        <v>45</v>
      </c>
      <c r="AA58" s="1444" t="s">
        <v>275</v>
      </c>
      <c r="AB58" s="1445"/>
      <c r="AC58" s="698"/>
      <c r="AD58" s="1444" t="s">
        <v>392</v>
      </c>
      <c r="AE58" s="1445"/>
      <c r="AF58" s="698" t="s">
        <v>27</v>
      </c>
      <c r="AG58" s="1461"/>
      <c r="AH58" s="18"/>
      <c r="AI58" s="1462"/>
      <c r="AJ58" s="1458">
        <v>2</v>
      </c>
      <c r="AK58" s="1444" t="s">
        <v>78</v>
      </c>
      <c r="AL58" s="1445"/>
      <c r="AM58" s="722"/>
      <c r="AN58" s="1453" t="s">
        <v>78</v>
      </c>
      <c r="AO58" s="1445"/>
      <c r="AP58" s="721"/>
      <c r="AQ58" s="1444" t="s">
        <v>78</v>
      </c>
      <c r="AR58" s="1445"/>
      <c r="AS58" s="722"/>
      <c r="AT58" s="1453" t="s">
        <v>78</v>
      </c>
      <c r="AU58" s="1445"/>
      <c r="AV58" s="722"/>
      <c r="AW58" s="1453" t="s">
        <v>64</v>
      </c>
      <c r="AX58" s="1445"/>
      <c r="AY58" s="722" t="s">
        <v>27</v>
      </c>
      <c r="AZ58" s="1444" t="s">
        <v>275</v>
      </c>
      <c r="BA58" s="1445"/>
      <c r="BB58" s="722"/>
      <c r="BC58" s="1453" t="s">
        <v>31</v>
      </c>
      <c r="BD58" s="1445"/>
      <c r="BE58" s="722" t="s">
        <v>27</v>
      </c>
      <c r="BF58" s="1453" t="s">
        <v>396</v>
      </c>
      <c r="BG58" s="1445"/>
      <c r="BH58" s="721" t="s">
        <v>27</v>
      </c>
      <c r="BI58" s="1444" t="s">
        <v>133</v>
      </c>
      <c r="BJ58" s="1445"/>
      <c r="BK58" s="722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45</v>
      </c>
      <c r="D59" s="1437"/>
      <c r="E59" s="708">
        <v>37</v>
      </c>
      <c r="F59" s="1436"/>
      <c r="G59" s="1437"/>
      <c r="H59" s="706"/>
      <c r="I59" s="1451" t="s">
        <v>38</v>
      </c>
      <c r="J59" s="1437"/>
      <c r="K59" s="708">
        <v>35</v>
      </c>
      <c r="L59" s="1436"/>
      <c r="M59" s="1437"/>
      <c r="N59" s="706"/>
      <c r="O59" s="1436" t="s">
        <v>201</v>
      </c>
      <c r="P59" s="1437"/>
      <c r="Q59" s="708">
        <v>31</v>
      </c>
      <c r="R59" s="1436" t="s">
        <v>39</v>
      </c>
      <c r="S59" s="1437"/>
      <c r="T59" s="706">
        <v>28</v>
      </c>
      <c r="U59" s="1436" t="s">
        <v>48</v>
      </c>
      <c r="V59" s="1437"/>
      <c r="W59" s="708">
        <v>30</v>
      </c>
      <c r="X59" s="704" t="s">
        <v>52</v>
      </c>
      <c r="Y59" s="701" t="s">
        <v>61</v>
      </c>
      <c r="Z59" s="706">
        <v>46</v>
      </c>
      <c r="AA59" s="1436"/>
      <c r="AB59" s="1437"/>
      <c r="AC59" s="706"/>
      <c r="AD59" s="1436" t="s">
        <v>51</v>
      </c>
      <c r="AE59" s="1437"/>
      <c r="AF59" s="706">
        <v>50</v>
      </c>
      <c r="AG59" s="1461"/>
      <c r="AH59" s="18"/>
      <c r="AI59" s="1462"/>
      <c r="AJ59" s="1458"/>
      <c r="AK59" s="1436"/>
      <c r="AL59" s="1437"/>
      <c r="AM59" s="730"/>
      <c r="AN59" s="1451"/>
      <c r="AO59" s="1437"/>
      <c r="AP59" s="732"/>
      <c r="AQ59" s="1436"/>
      <c r="AR59" s="1437"/>
      <c r="AS59" s="730"/>
      <c r="AT59" s="1451"/>
      <c r="AU59" s="1437"/>
      <c r="AV59" s="730"/>
      <c r="AW59" s="1451" t="s">
        <v>57</v>
      </c>
      <c r="AX59" s="1437"/>
      <c r="AY59" s="730">
        <v>13</v>
      </c>
      <c r="AZ59" s="1436"/>
      <c r="BA59" s="1437"/>
      <c r="BB59" s="730"/>
      <c r="BC59" s="1451" t="s">
        <v>46</v>
      </c>
      <c r="BD59" s="1437"/>
      <c r="BE59" s="730">
        <v>31</v>
      </c>
      <c r="BF59" s="1451" t="s">
        <v>47</v>
      </c>
      <c r="BG59" s="1437"/>
      <c r="BH59" s="732">
        <v>34</v>
      </c>
      <c r="BI59" s="1436" t="s">
        <v>56</v>
      </c>
      <c r="BJ59" s="1437"/>
      <c r="BK59" s="730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692"/>
      <c r="F60" s="1438"/>
      <c r="G60" s="1439"/>
      <c r="H60" s="691"/>
      <c r="I60" s="1455"/>
      <c r="J60" s="1439"/>
      <c r="K60" s="692"/>
      <c r="L60" s="1438"/>
      <c r="M60" s="1439"/>
      <c r="N60" s="691"/>
      <c r="O60" s="1455"/>
      <c r="P60" s="1439"/>
      <c r="Q60" s="692"/>
      <c r="R60" s="1438" t="s">
        <v>24</v>
      </c>
      <c r="S60" s="1439"/>
      <c r="T60" s="691" t="s">
        <v>20</v>
      </c>
      <c r="U60" s="700"/>
      <c r="V60" s="699" t="s">
        <v>116</v>
      </c>
      <c r="W60" s="692" t="s">
        <v>27</v>
      </c>
      <c r="X60" s="1438" t="s">
        <v>378</v>
      </c>
      <c r="Y60" s="1439"/>
      <c r="Z60" s="691" t="s">
        <v>20</v>
      </c>
      <c r="AA60" s="1438" t="s">
        <v>278</v>
      </c>
      <c r="AB60" s="1439"/>
      <c r="AC60" s="691"/>
      <c r="AD60" s="1438"/>
      <c r="AE60" s="1439"/>
      <c r="AF60" s="691"/>
      <c r="AG60" s="1461"/>
      <c r="AH60" s="18"/>
      <c r="AI60" s="1462"/>
      <c r="AJ60" s="1457">
        <v>3</v>
      </c>
      <c r="AK60" s="1438"/>
      <c r="AL60" s="1439"/>
      <c r="AM60" s="714"/>
      <c r="AN60" s="1455"/>
      <c r="AO60" s="1439"/>
      <c r="AP60" s="715"/>
      <c r="AQ60" s="1438"/>
      <c r="AR60" s="1439"/>
      <c r="AS60" s="714"/>
      <c r="AT60" s="1438"/>
      <c r="AU60" s="1439"/>
      <c r="AV60" s="714"/>
      <c r="AW60" s="1455" t="s">
        <v>238</v>
      </c>
      <c r="AX60" s="1439"/>
      <c r="AY60" s="714"/>
      <c r="AZ60" s="1438" t="s">
        <v>278</v>
      </c>
      <c r="BA60" s="1439"/>
      <c r="BB60" s="714"/>
      <c r="BC60" s="1455" t="s">
        <v>238</v>
      </c>
      <c r="BD60" s="1439"/>
      <c r="BE60" s="714"/>
      <c r="BF60" s="1455"/>
      <c r="BG60" s="1439"/>
      <c r="BH60" s="715"/>
      <c r="BI60" s="1438"/>
      <c r="BJ60" s="1439"/>
      <c r="BK60" s="714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692"/>
      <c r="F61" s="1440"/>
      <c r="G61" s="1441"/>
      <c r="H61" s="691"/>
      <c r="I61" s="1459"/>
      <c r="J61" s="1441"/>
      <c r="K61" s="692"/>
      <c r="L61" s="1440"/>
      <c r="M61" s="1441"/>
      <c r="N61" s="691"/>
      <c r="O61" s="1459"/>
      <c r="P61" s="1441"/>
      <c r="Q61" s="692"/>
      <c r="R61" s="1440" t="s">
        <v>39</v>
      </c>
      <c r="S61" s="1441"/>
      <c r="T61" s="691">
        <v>28</v>
      </c>
      <c r="U61" s="704"/>
      <c r="V61" s="701" t="s">
        <v>48</v>
      </c>
      <c r="W61" s="692">
        <v>30</v>
      </c>
      <c r="X61" s="1440" t="s">
        <v>45</v>
      </c>
      <c r="Y61" s="1441"/>
      <c r="Z61" s="691">
        <v>37</v>
      </c>
      <c r="AA61" s="1440"/>
      <c r="AB61" s="1441"/>
      <c r="AC61" s="691"/>
      <c r="AD61" s="1440"/>
      <c r="AE61" s="1441"/>
      <c r="AF61" s="691"/>
      <c r="AG61" s="1461"/>
      <c r="AH61" s="18"/>
      <c r="AI61" s="1462"/>
      <c r="AJ61" s="1457"/>
      <c r="AK61" s="1440"/>
      <c r="AL61" s="1441"/>
      <c r="AM61" s="714"/>
      <c r="AN61" s="1459"/>
      <c r="AO61" s="1441"/>
      <c r="AP61" s="715"/>
      <c r="AQ61" s="1440"/>
      <c r="AR61" s="1441"/>
      <c r="AS61" s="714"/>
      <c r="AT61" s="1440"/>
      <c r="AU61" s="1441"/>
      <c r="AV61" s="714"/>
      <c r="AW61" s="1459"/>
      <c r="AX61" s="1441"/>
      <c r="AY61" s="714"/>
      <c r="AZ61" s="1440"/>
      <c r="BA61" s="1441"/>
      <c r="BB61" s="714"/>
      <c r="BC61" s="1459"/>
      <c r="BD61" s="1441"/>
      <c r="BE61" s="714"/>
      <c r="BF61" s="1459"/>
      <c r="BG61" s="1441"/>
      <c r="BH61" s="715"/>
      <c r="BI61" s="1440"/>
      <c r="BJ61" s="1441"/>
      <c r="BK61" s="714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697"/>
      <c r="F62" s="1444"/>
      <c r="G62" s="1445"/>
      <c r="H62" s="698"/>
      <c r="I62" s="1453"/>
      <c r="J62" s="1445"/>
      <c r="K62" s="697"/>
      <c r="L62" s="1444"/>
      <c r="M62" s="1445"/>
      <c r="N62" s="698"/>
      <c r="O62" s="1453"/>
      <c r="P62" s="1445"/>
      <c r="Q62" s="697"/>
      <c r="R62" s="1444"/>
      <c r="S62" s="1445"/>
      <c r="T62" s="698"/>
      <c r="U62" s="1453"/>
      <c r="V62" s="1445"/>
      <c r="W62" s="697"/>
      <c r="X62" s="1444"/>
      <c r="Y62" s="1445"/>
      <c r="Z62" s="698"/>
      <c r="AA62" s="1444"/>
      <c r="AB62" s="1445"/>
      <c r="AC62" s="698"/>
      <c r="AD62" s="1444"/>
      <c r="AE62" s="1445"/>
      <c r="AF62" s="698"/>
      <c r="AG62" s="1461"/>
      <c r="AH62" s="18"/>
      <c r="AI62" s="1462"/>
      <c r="AJ62" s="1457">
        <v>4</v>
      </c>
      <c r="AK62" s="1444"/>
      <c r="AL62" s="1445"/>
      <c r="AM62" s="722"/>
      <c r="AN62" s="1453"/>
      <c r="AO62" s="1445"/>
      <c r="AP62" s="721"/>
      <c r="AQ62" s="1444"/>
      <c r="AR62" s="1445"/>
      <c r="AS62" s="722"/>
      <c r="AT62" s="1444"/>
      <c r="AU62" s="1445"/>
      <c r="AV62" s="722"/>
      <c r="AW62" s="1453"/>
      <c r="AX62" s="1445"/>
      <c r="AY62" s="722"/>
      <c r="AZ62" s="1444"/>
      <c r="BA62" s="1445"/>
      <c r="BB62" s="722"/>
      <c r="BC62" s="1453"/>
      <c r="BD62" s="1445"/>
      <c r="BE62" s="722"/>
      <c r="BF62" s="1453"/>
      <c r="BG62" s="1445"/>
      <c r="BH62" s="721"/>
      <c r="BI62" s="1444"/>
      <c r="BJ62" s="1445"/>
      <c r="BK62" s="722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708"/>
      <c r="F63" s="1436"/>
      <c r="G63" s="1437"/>
      <c r="H63" s="706"/>
      <c r="I63" s="1451"/>
      <c r="J63" s="1437"/>
      <c r="K63" s="708"/>
      <c r="L63" s="1436"/>
      <c r="M63" s="1437"/>
      <c r="N63" s="706"/>
      <c r="O63" s="1451"/>
      <c r="P63" s="1437"/>
      <c r="Q63" s="708"/>
      <c r="R63" s="1436"/>
      <c r="S63" s="1437"/>
      <c r="T63" s="706"/>
      <c r="U63" s="1451"/>
      <c r="V63" s="1437"/>
      <c r="W63" s="708"/>
      <c r="X63" s="1436"/>
      <c r="Y63" s="1437"/>
      <c r="Z63" s="706"/>
      <c r="AA63" s="1436"/>
      <c r="AB63" s="1437"/>
      <c r="AC63" s="706"/>
      <c r="AD63" s="1436"/>
      <c r="AE63" s="1437"/>
      <c r="AF63" s="706"/>
      <c r="AG63" s="1461"/>
      <c r="AH63" s="18"/>
      <c r="AI63" s="1462"/>
      <c r="AJ63" s="1457"/>
      <c r="AK63" s="1436"/>
      <c r="AL63" s="1437"/>
      <c r="AM63" s="730"/>
      <c r="AN63" s="1451"/>
      <c r="AO63" s="1437"/>
      <c r="AP63" s="732"/>
      <c r="AQ63" s="1436"/>
      <c r="AR63" s="1437"/>
      <c r="AS63" s="730"/>
      <c r="AT63" s="1436"/>
      <c r="AU63" s="1437"/>
      <c r="AV63" s="730"/>
      <c r="AW63" s="1451"/>
      <c r="AX63" s="1437"/>
      <c r="AY63" s="730"/>
      <c r="AZ63" s="1436"/>
      <c r="BA63" s="1437"/>
      <c r="BB63" s="730"/>
      <c r="BC63" s="1451"/>
      <c r="BD63" s="1437"/>
      <c r="BE63" s="730"/>
      <c r="BF63" s="1451"/>
      <c r="BG63" s="1437"/>
      <c r="BH63" s="732"/>
      <c r="BI63" s="1436"/>
      <c r="BJ63" s="1437"/>
      <c r="BK63" s="730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692"/>
      <c r="F64" s="1438"/>
      <c r="G64" s="1439"/>
      <c r="H64" s="691"/>
      <c r="I64" s="1455"/>
      <c r="J64" s="1439"/>
      <c r="K64" s="692"/>
      <c r="L64" s="1438"/>
      <c r="M64" s="1439"/>
      <c r="N64" s="691"/>
      <c r="O64" s="1455"/>
      <c r="P64" s="1439"/>
      <c r="Q64" s="692"/>
      <c r="R64" s="1438"/>
      <c r="S64" s="1439"/>
      <c r="T64" s="691"/>
      <c r="U64" s="1455"/>
      <c r="V64" s="1439"/>
      <c r="W64" s="692"/>
      <c r="X64" s="1438"/>
      <c r="Y64" s="1439"/>
      <c r="Z64" s="691"/>
      <c r="AA64" s="1438"/>
      <c r="AB64" s="1439"/>
      <c r="AC64" s="691"/>
      <c r="AD64" s="1438"/>
      <c r="AE64" s="1439"/>
      <c r="AF64" s="691"/>
      <c r="AG64" s="1461"/>
      <c r="AH64" s="18"/>
      <c r="AI64" s="1462"/>
      <c r="AJ64" s="1456">
        <v>5</v>
      </c>
      <c r="AK64" s="1438"/>
      <c r="AL64" s="1439"/>
      <c r="AM64" s="714"/>
      <c r="AN64" s="1455"/>
      <c r="AO64" s="1439"/>
      <c r="AP64" s="715"/>
      <c r="AQ64" s="1438"/>
      <c r="AR64" s="1439"/>
      <c r="AS64" s="714"/>
      <c r="AT64" s="1438"/>
      <c r="AU64" s="1439"/>
      <c r="AV64" s="714"/>
      <c r="AW64" s="1455"/>
      <c r="AX64" s="1439"/>
      <c r="AY64" s="714"/>
      <c r="AZ64" s="1438"/>
      <c r="BA64" s="1439"/>
      <c r="BB64" s="714"/>
      <c r="BC64" s="1455"/>
      <c r="BD64" s="1439"/>
      <c r="BE64" s="714"/>
      <c r="BF64" s="1455"/>
      <c r="BG64" s="1439"/>
      <c r="BH64" s="715"/>
      <c r="BI64" s="1438"/>
      <c r="BJ64" s="1439"/>
      <c r="BK64" s="714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709"/>
      <c r="F65" s="1446"/>
      <c r="G65" s="1447"/>
      <c r="H65" s="707"/>
      <c r="I65" s="1454"/>
      <c r="J65" s="1447"/>
      <c r="K65" s="709"/>
      <c r="L65" s="1446"/>
      <c r="M65" s="1447"/>
      <c r="N65" s="707"/>
      <c r="O65" s="1454"/>
      <c r="P65" s="1447"/>
      <c r="Q65" s="709"/>
      <c r="R65" s="1446"/>
      <c r="S65" s="1447"/>
      <c r="T65" s="707"/>
      <c r="U65" s="1454"/>
      <c r="V65" s="1447"/>
      <c r="W65" s="709"/>
      <c r="X65" s="1446"/>
      <c r="Y65" s="1447"/>
      <c r="Z65" s="707"/>
      <c r="AA65" s="1446"/>
      <c r="AB65" s="1447"/>
      <c r="AC65" s="707"/>
      <c r="AD65" s="1446"/>
      <c r="AE65" s="1447"/>
      <c r="AF65" s="707"/>
      <c r="AG65" s="1461"/>
      <c r="AH65" s="18"/>
      <c r="AI65" s="1462"/>
      <c r="AJ65" s="1456"/>
      <c r="AK65" s="1446"/>
      <c r="AL65" s="1447"/>
      <c r="AM65" s="731"/>
      <c r="AN65" s="1454"/>
      <c r="AO65" s="1447"/>
      <c r="AP65" s="733"/>
      <c r="AQ65" s="1446"/>
      <c r="AR65" s="1447"/>
      <c r="AS65" s="731"/>
      <c r="AT65" s="1446"/>
      <c r="AU65" s="1447"/>
      <c r="AV65" s="731"/>
      <c r="AW65" s="1454"/>
      <c r="AX65" s="1447"/>
      <c r="AY65" s="731"/>
      <c r="AZ65" s="1446"/>
      <c r="BA65" s="1447"/>
      <c r="BB65" s="731"/>
      <c r="BC65" s="1454"/>
      <c r="BD65" s="1447"/>
      <c r="BE65" s="731"/>
      <c r="BF65" s="1454"/>
      <c r="BG65" s="1447"/>
      <c r="BH65" s="718"/>
      <c r="BI65" s="1446"/>
      <c r="BJ65" s="1447"/>
      <c r="BK65" s="731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1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Z17:BA17"/>
    <mergeCell ref="BF17:BG17"/>
    <mergeCell ref="BI17:BJ17"/>
    <mergeCell ref="AT17:AU17"/>
    <mergeCell ref="AW19:AX19"/>
    <mergeCell ref="AZ19:BA19"/>
    <mergeCell ref="BF19:BG19"/>
    <mergeCell ref="BI19:BJ19"/>
    <mergeCell ref="B32:B33"/>
    <mergeCell ref="AJ30:AJ31"/>
    <mergeCell ref="B30:B31"/>
    <mergeCell ref="AJ28:AJ29"/>
    <mergeCell ref="B28:B29"/>
    <mergeCell ref="BM26:BM35"/>
    <mergeCell ref="AG26:AG35"/>
    <mergeCell ref="AI26:AI35"/>
    <mergeCell ref="AJ26:AJ27"/>
    <mergeCell ref="A26:A35"/>
    <mergeCell ref="B26:B27"/>
    <mergeCell ref="AJ24:AJ25"/>
    <mergeCell ref="B24:B25"/>
    <mergeCell ref="AJ22:AJ23"/>
    <mergeCell ref="B22:B23"/>
    <mergeCell ref="AJ20:AJ21"/>
    <mergeCell ref="B20:B21"/>
    <mergeCell ref="BI34:BJ34"/>
    <mergeCell ref="AK34:AL34"/>
    <mergeCell ref="AN34:AO34"/>
    <mergeCell ref="AW34:AX34"/>
    <mergeCell ref="AZ34:BA34"/>
    <mergeCell ref="BF34:BG34"/>
    <mergeCell ref="BI33:BJ33"/>
    <mergeCell ref="AK33:AL33"/>
    <mergeCell ref="AN33:AO33"/>
    <mergeCell ref="AK20:AL20"/>
    <mergeCell ref="C34:D34"/>
    <mergeCell ref="F34:G34"/>
    <mergeCell ref="L34:M34"/>
    <mergeCell ref="O34:P34"/>
    <mergeCell ref="U33:V33"/>
    <mergeCell ref="B48:B49"/>
    <mergeCell ref="BF26:BG26"/>
    <mergeCell ref="BF27:BG27"/>
    <mergeCell ref="BF32:BG32"/>
    <mergeCell ref="BF33:BG33"/>
    <mergeCell ref="BF36:BG36"/>
    <mergeCell ref="BF37:BG37"/>
    <mergeCell ref="BF42:BG42"/>
    <mergeCell ref="BF43:BG43"/>
    <mergeCell ref="AT38:AU38"/>
    <mergeCell ref="BM46:BM55"/>
    <mergeCell ref="AG46:AG55"/>
    <mergeCell ref="AI46:AI55"/>
    <mergeCell ref="AJ46:AJ47"/>
    <mergeCell ref="A46:A55"/>
    <mergeCell ref="B46:B47"/>
    <mergeCell ref="AJ44:AJ45"/>
    <mergeCell ref="B44:B45"/>
    <mergeCell ref="AJ42:AJ43"/>
    <mergeCell ref="B42:B43"/>
    <mergeCell ref="B40:B41"/>
    <mergeCell ref="AJ38:AJ39"/>
    <mergeCell ref="B38:B39"/>
    <mergeCell ref="BM36:BM45"/>
    <mergeCell ref="AG36:AG45"/>
    <mergeCell ref="AI36:AI45"/>
    <mergeCell ref="AJ36:AJ37"/>
    <mergeCell ref="AJ40:AJ41"/>
    <mergeCell ref="A36:A45"/>
    <mergeCell ref="B36:B37"/>
    <mergeCell ref="AJ34:AJ35"/>
    <mergeCell ref="B34:B35"/>
    <mergeCell ref="AJ48:AJ49"/>
    <mergeCell ref="BC65:BD65"/>
    <mergeCell ref="AT18:AU18"/>
    <mergeCell ref="AT19:AU19"/>
    <mergeCell ref="AT24:AU24"/>
    <mergeCell ref="AT25:AU25"/>
    <mergeCell ref="BC12:BD12"/>
    <mergeCell ref="BC13:BD13"/>
    <mergeCell ref="BC14:BD14"/>
    <mergeCell ref="BC15:BD15"/>
    <mergeCell ref="AK16:AL16"/>
    <mergeCell ref="AK17:AL17"/>
    <mergeCell ref="AK22:AL22"/>
    <mergeCell ref="AK23:AL23"/>
    <mergeCell ref="AK24:AL24"/>
    <mergeCell ref="AQ24:AR24"/>
    <mergeCell ref="AK25:AL25"/>
    <mergeCell ref="AQ25:AR25"/>
    <mergeCell ref="AZ22:BA22"/>
    <mergeCell ref="AT44:AU44"/>
    <mergeCell ref="AT45:AU45"/>
    <mergeCell ref="AT26:AU26"/>
    <mergeCell ref="AT27:AU27"/>
    <mergeCell ref="AW31:AX31"/>
    <mergeCell ref="AT34:AU34"/>
    <mergeCell ref="AT35:AU35"/>
    <mergeCell ref="AJ32:AJ33"/>
    <mergeCell ref="AZ63:BA63"/>
    <mergeCell ref="BC63:BD63"/>
    <mergeCell ref="AQ61:AR61"/>
    <mergeCell ref="AT61:AU61"/>
    <mergeCell ref="AW61:AX61"/>
    <mergeCell ref="BF63:BG63"/>
    <mergeCell ref="BI63:BJ63"/>
    <mergeCell ref="AK63:AL63"/>
    <mergeCell ref="AN63:AO63"/>
    <mergeCell ref="AQ63:AR63"/>
    <mergeCell ref="AT63:AU63"/>
    <mergeCell ref="AW63:AX63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N64:AO64"/>
    <mergeCell ref="AQ64:AR64"/>
    <mergeCell ref="AT65:AU65"/>
    <mergeCell ref="AW65:AX65"/>
    <mergeCell ref="AZ65:BA65"/>
    <mergeCell ref="AZ61:BA61"/>
    <mergeCell ref="BC61:BD61"/>
    <mergeCell ref="BI60:BJ60"/>
    <mergeCell ref="AQ60:AR60"/>
    <mergeCell ref="AT60:AU60"/>
    <mergeCell ref="AW60:AX60"/>
    <mergeCell ref="AZ60:BA60"/>
    <mergeCell ref="BC60:BD60"/>
    <mergeCell ref="BF60:BG60"/>
    <mergeCell ref="AZ62:BA6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J50:AJ51"/>
    <mergeCell ref="AW55:AX55"/>
    <mergeCell ref="AZ55:BA55"/>
    <mergeCell ref="BF55:BG55"/>
    <mergeCell ref="BI55:BJ55"/>
    <mergeCell ref="AW54:AX54"/>
    <mergeCell ref="AZ54:BA54"/>
    <mergeCell ref="BF54:BG54"/>
    <mergeCell ref="BI54:BJ54"/>
    <mergeCell ref="AK54:AL54"/>
    <mergeCell ref="AK55:AL55"/>
    <mergeCell ref="B50:B51"/>
    <mergeCell ref="BF56:BG56"/>
    <mergeCell ref="BI56:BJ56"/>
    <mergeCell ref="AN56:AO56"/>
    <mergeCell ref="AQ56:AR56"/>
    <mergeCell ref="AT56:AU56"/>
    <mergeCell ref="AW56:AX56"/>
    <mergeCell ref="AZ56:BA56"/>
    <mergeCell ref="BC56:BD56"/>
    <mergeCell ref="AK56:AL56"/>
    <mergeCell ref="AT50:AU50"/>
    <mergeCell ref="AZ50:BA50"/>
    <mergeCell ref="BC50:BD50"/>
    <mergeCell ref="BF50:BG50"/>
    <mergeCell ref="AK50:AL50"/>
    <mergeCell ref="AN50:AO50"/>
    <mergeCell ref="AK51:AL51"/>
    <mergeCell ref="BF51:BG51"/>
    <mergeCell ref="BI51:BJ51"/>
    <mergeCell ref="AN51:AO51"/>
    <mergeCell ref="AQ51:AR51"/>
    <mergeCell ref="AK52:AL52"/>
    <mergeCell ref="AK53:AL53"/>
    <mergeCell ref="AT51:AU51"/>
    <mergeCell ref="AZ51:BA51"/>
    <mergeCell ref="BC51:BD51"/>
    <mergeCell ref="BI53:BJ53"/>
    <mergeCell ref="AN53:AO53"/>
    <mergeCell ref="AQ53:AR53"/>
    <mergeCell ref="AT53:AU53"/>
    <mergeCell ref="AW53:AX53"/>
    <mergeCell ref="AZ53:BA53"/>
    <mergeCell ref="BF53:BG53"/>
    <mergeCell ref="BI52:BJ52"/>
    <mergeCell ref="AN52:AO52"/>
    <mergeCell ref="AQ52:AR52"/>
    <mergeCell ref="AT52:AU52"/>
    <mergeCell ref="AW52:AX52"/>
    <mergeCell ref="AZ52:BA52"/>
    <mergeCell ref="BF52:BG52"/>
    <mergeCell ref="B52:B53"/>
    <mergeCell ref="AQ43:AR43"/>
    <mergeCell ref="AW43:AX43"/>
    <mergeCell ref="AZ43:BA43"/>
    <mergeCell ref="BI43:BJ43"/>
    <mergeCell ref="AW45:AX45"/>
    <mergeCell ref="AZ45:BA45"/>
    <mergeCell ref="BF45:BG45"/>
    <mergeCell ref="BI45:BJ45"/>
    <mergeCell ref="AK45:AL45"/>
    <mergeCell ref="BI46:BJ46"/>
    <mergeCell ref="AK46:AL46"/>
    <mergeCell ref="AQ46:AR46"/>
    <mergeCell ref="AW46:AX46"/>
    <mergeCell ref="AZ46:BA46"/>
    <mergeCell ref="BF46:BG46"/>
    <mergeCell ref="AK48:AL48"/>
    <mergeCell ref="AK49:AL49"/>
    <mergeCell ref="BI47:BJ47"/>
    <mergeCell ref="AK47:AL47"/>
    <mergeCell ref="AQ47:AR47"/>
    <mergeCell ref="AW47:AX47"/>
    <mergeCell ref="AZ47:BA47"/>
    <mergeCell ref="BF47:BG47"/>
    <mergeCell ref="BI49:BJ49"/>
    <mergeCell ref="AN49:AO49"/>
    <mergeCell ref="AQ49:AR49"/>
    <mergeCell ref="AT49:AU49"/>
    <mergeCell ref="AZ49:BA49"/>
    <mergeCell ref="BF49:BG49"/>
    <mergeCell ref="BI48:BJ48"/>
    <mergeCell ref="AN48:AO48"/>
    <mergeCell ref="AJ52:AJ53"/>
    <mergeCell ref="AQ41:AR41"/>
    <mergeCell ref="AT41:AU41"/>
    <mergeCell ref="AZ41:BA41"/>
    <mergeCell ref="BC41:BD41"/>
    <mergeCell ref="BF41:BG41"/>
    <mergeCell ref="BI40:BJ40"/>
    <mergeCell ref="AQ40:AR40"/>
    <mergeCell ref="AT40:AU40"/>
    <mergeCell ref="AW40:AX40"/>
    <mergeCell ref="AZ40:BA40"/>
    <mergeCell ref="BC40:BD40"/>
    <mergeCell ref="BF40:BG40"/>
    <mergeCell ref="AN42:AO42"/>
    <mergeCell ref="AQ42:AR42"/>
    <mergeCell ref="AW42:AX42"/>
    <mergeCell ref="AZ42:BA42"/>
    <mergeCell ref="BI42:BJ42"/>
    <mergeCell ref="AK42:AL42"/>
    <mergeCell ref="AK43:AL43"/>
    <mergeCell ref="AW44:AX44"/>
    <mergeCell ref="AZ44:BA44"/>
    <mergeCell ref="BF44:BG44"/>
    <mergeCell ref="BI44:BJ44"/>
    <mergeCell ref="AK44:AL44"/>
    <mergeCell ref="AN43:AO43"/>
    <mergeCell ref="AQ48:AR48"/>
    <mergeCell ref="AT48:AU48"/>
    <mergeCell ref="AZ48:BA48"/>
    <mergeCell ref="BF48:BG48"/>
    <mergeCell ref="BI50:BJ50"/>
    <mergeCell ref="AQ50:AR50"/>
    <mergeCell ref="AT31:AU31"/>
    <mergeCell ref="AZ31:BA31"/>
    <mergeCell ref="BC31:BD31"/>
    <mergeCell ref="AZ33:BA33"/>
    <mergeCell ref="BI38:BJ38"/>
    <mergeCell ref="AK38:AL38"/>
    <mergeCell ref="AN38:AO38"/>
    <mergeCell ref="AQ38:AR38"/>
    <mergeCell ref="AW38:AX38"/>
    <mergeCell ref="AZ38:BA38"/>
    <mergeCell ref="BF38:BG38"/>
    <mergeCell ref="AK40:AL40"/>
    <mergeCell ref="AN40:AO40"/>
    <mergeCell ref="AK41:AL41"/>
    <mergeCell ref="AN41:AO41"/>
    <mergeCell ref="BI39:BJ39"/>
    <mergeCell ref="AK39:AL39"/>
    <mergeCell ref="AN39:AO39"/>
    <mergeCell ref="AQ39:AR39"/>
    <mergeCell ref="AW39:AX39"/>
    <mergeCell ref="AZ39:BA39"/>
    <mergeCell ref="BF39:BG39"/>
    <mergeCell ref="AT39:AU39"/>
    <mergeCell ref="BI41:BJ41"/>
    <mergeCell ref="AT29:AU29"/>
    <mergeCell ref="AW29:AX29"/>
    <mergeCell ref="BC30:BD30"/>
    <mergeCell ref="BF30:BG30"/>
    <mergeCell ref="AK36:AL36"/>
    <mergeCell ref="AW36:AX36"/>
    <mergeCell ref="AZ36:BA36"/>
    <mergeCell ref="AW37:AX37"/>
    <mergeCell ref="AZ37:BA37"/>
    <mergeCell ref="BI35:BJ35"/>
    <mergeCell ref="AK35:AL35"/>
    <mergeCell ref="AN35:AO35"/>
    <mergeCell ref="AW35:AX35"/>
    <mergeCell ref="AZ35:BA35"/>
    <mergeCell ref="BF35:BG35"/>
    <mergeCell ref="BI37:BJ37"/>
    <mergeCell ref="AK37:AL37"/>
    <mergeCell ref="BI36:BJ36"/>
    <mergeCell ref="AT30:AU30"/>
    <mergeCell ref="AW30:AX30"/>
    <mergeCell ref="AZ30:BA30"/>
    <mergeCell ref="AZ32:BA32"/>
    <mergeCell ref="BI32:BJ32"/>
    <mergeCell ref="AK32:AL32"/>
    <mergeCell ref="AN32:AO32"/>
    <mergeCell ref="AQ32:AR32"/>
    <mergeCell ref="AQ33:AR33"/>
    <mergeCell ref="BF31:BG31"/>
    <mergeCell ref="BI31:BJ31"/>
    <mergeCell ref="AK31:AL31"/>
    <mergeCell ref="AN31:AO31"/>
    <mergeCell ref="AQ31:AR31"/>
    <mergeCell ref="BI30:BJ30"/>
    <mergeCell ref="AK30:AL30"/>
    <mergeCell ref="AN30:AO30"/>
    <mergeCell ref="AQ30:AR30"/>
    <mergeCell ref="B54:B55"/>
    <mergeCell ref="BI25:BJ25"/>
    <mergeCell ref="AW24:AX24"/>
    <mergeCell ref="AZ24:BA24"/>
    <mergeCell ref="BF24:BG24"/>
    <mergeCell ref="BI24:BJ24"/>
    <mergeCell ref="AZ27:BA27"/>
    <mergeCell ref="BI27:BJ27"/>
    <mergeCell ref="AZ26:BA26"/>
    <mergeCell ref="BI26:BJ26"/>
    <mergeCell ref="AK26:AL26"/>
    <mergeCell ref="AN26:AO26"/>
    <mergeCell ref="AK27:AL27"/>
    <mergeCell ref="AN27:AO27"/>
    <mergeCell ref="BF28:BG28"/>
    <mergeCell ref="BI28:BJ28"/>
    <mergeCell ref="AK28:AL28"/>
    <mergeCell ref="AN28:AO28"/>
    <mergeCell ref="AQ28:AR28"/>
    <mergeCell ref="AT28:AU28"/>
    <mergeCell ref="AW28:AX28"/>
    <mergeCell ref="AZ28:BA28"/>
    <mergeCell ref="AZ29:BA29"/>
    <mergeCell ref="BF29:BG29"/>
    <mergeCell ref="BI29:BJ29"/>
    <mergeCell ref="AK29:AL29"/>
    <mergeCell ref="AN29:AO29"/>
    <mergeCell ref="AQ29:AR29"/>
    <mergeCell ref="AT10:AU10"/>
    <mergeCell ref="AW10:AX10"/>
    <mergeCell ref="AZ10:BA10"/>
    <mergeCell ref="BC10:BD10"/>
    <mergeCell ref="BF10:BG10"/>
    <mergeCell ref="AZ13:BA13"/>
    <mergeCell ref="BF15:BG15"/>
    <mergeCell ref="BI15:BJ15"/>
    <mergeCell ref="AJ54:AJ55"/>
    <mergeCell ref="AN20:AO20"/>
    <mergeCell ref="AQ20:AR20"/>
    <mergeCell ref="AT20:AU20"/>
    <mergeCell ref="AK21:AL21"/>
    <mergeCell ref="AN21:AO21"/>
    <mergeCell ref="AQ21:AR21"/>
    <mergeCell ref="BF22:BG22"/>
    <mergeCell ref="BI22:BJ22"/>
    <mergeCell ref="AN22:AO22"/>
    <mergeCell ref="AQ22:AR22"/>
    <mergeCell ref="AW22:AX22"/>
    <mergeCell ref="AN23:AO23"/>
    <mergeCell ref="AQ23:AR23"/>
    <mergeCell ref="AT21:AU21"/>
    <mergeCell ref="AW21:AX21"/>
    <mergeCell ref="AZ21:BA21"/>
    <mergeCell ref="BC21:BD21"/>
    <mergeCell ref="BF21:BG21"/>
    <mergeCell ref="BI21:BJ21"/>
    <mergeCell ref="AW23:AX23"/>
    <mergeCell ref="AZ23:BA23"/>
    <mergeCell ref="BF23:BG23"/>
    <mergeCell ref="BI23:BJ23"/>
    <mergeCell ref="A56:A65"/>
    <mergeCell ref="B56:B57"/>
    <mergeCell ref="BI11:BJ11"/>
    <mergeCell ref="AN11:AO11"/>
    <mergeCell ref="AQ11:AR11"/>
    <mergeCell ref="AT11:AU11"/>
    <mergeCell ref="AW11:AX11"/>
    <mergeCell ref="AZ11:BA11"/>
    <mergeCell ref="BC11:BD11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F13:BG13"/>
    <mergeCell ref="BI13:BJ13"/>
    <mergeCell ref="AK13:AL13"/>
    <mergeCell ref="AW18:AX18"/>
    <mergeCell ref="AZ18:BA18"/>
    <mergeCell ref="BF18:BG18"/>
    <mergeCell ref="BI18:BJ18"/>
    <mergeCell ref="AW20:AX20"/>
    <mergeCell ref="AZ20:BA20"/>
    <mergeCell ref="BC20:BD20"/>
    <mergeCell ref="BF20:BG20"/>
    <mergeCell ref="BI20:BJ20"/>
    <mergeCell ref="AW25:AX25"/>
    <mergeCell ref="AZ25:BA25"/>
    <mergeCell ref="BF25:BG25"/>
    <mergeCell ref="AN13:AO13"/>
    <mergeCell ref="AQ13:AR13"/>
    <mergeCell ref="AT13:AU13"/>
    <mergeCell ref="AW13:AX13"/>
    <mergeCell ref="AQ16:AR16"/>
    <mergeCell ref="AW16:AX16"/>
    <mergeCell ref="AZ16:BA16"/>
    <mergeCell ref="BF16:BG16"/>
    <mergeCell ref="BI16:BJ16"/>
    <mergeCell ref="AT16:AU16"/>
    <mergeCell ref="AQ17:AR17"/>
    <mergeCell ref="AW17:AX17"/>
    <mergeCell ref="AD52:AE52"/>
    <mergeCell ref="AK18:AL18"/>
    <mergeCell ref="AN18:AO18"/>
    <mergeCell ref="AQ18:AR18"/>
    <mergeCell ref="AN19:AO19"/>
    <mergeCell ref="AQ19:AR19"/>
    <mergeCell ref="AK19:AL19"/>
    <mergeCell ref="AD32:AE32"/>
    <mergeCell ref="AK15:AL15"/>
    <mergeCell ref="AN15:AO15"/>
    <mergeCell ref="AT15:AU15"/>
    <mergeCell ref="AW15:AX15"/>
    <mergeCell ref="AZ15:BA15"/>
    <mergeCell ref="BF14:BG14"/>
    <mergeCell ref="BI14:BJ14"/>
    <mergeCell ref="AK14:AL14"/>
    <mergeCell ref="AN14:AO14"/>
    <mergeCell ref="AT14:AU14"/>
    <mergeCell ref="AW14:AX14"/>
    <mergeCell ref="AZ14:BA14"/>
    <mergeCell ref="AG56:AG65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K9:AL9"/>
    <mergeCell ref="AN9:AO9"/>
    <mergeCell ref="AQ9:AR9"/>
    <mergeCell ref="AK10:AL10"/>
    <mergeCell ref="AN10:AO10"/>
    <mergeCell ref="AK11:AL11"/>
    <mergeCell ref="AT9:AU9"/>
    <mergeCell ref="AW9:AX9"/>
    <mergeCell ref="AZ9:BA9"/>
    <mergeCell ref="BC9:BD9"/>
    <mergeCell ref="BF9:BG9"/>
    <mergeCell ref="BI9:BJ9"/>
    <mergeCell ref="BF11:BG11"/>
    <mergeCell ref="BI10:BJ10"/>
    <mergeCell ref="AQ10:AR10"/>
    <mergeCell ref="AT58:AU58"/>
    <mergeCell ref="AW58:AX58"/>
    <mergeCell ref="AZ58:BA58"/>
    <mergeCell ref="BC58:BD58"/>
    <mergeCell ref="BF58:BG58"/>
    <mergeCell ref="BI58:BJ58"/>
    <mergeCell ref="AJ58:AJ59"/>
    <mergeCell ref="BM56:BM65"/>
    <mergeCell ref="C16:D16"/>
    <mergeCell ref="C17:D17"/>
    <mergeCell ref="C18:D18"/>
    <mergeCell ref="C19:D19"/>
    <mergeCell ref="I8:J8"/>
    <mergeCell ref="I9:J9"/>
    <mergeCell ref="I10:J10"/>
    <mergeCell ref="I11:J11"/>
    <mergeCell ref="I12:J12"/>
    <mergeCell ref="I13:J13"/>
    <mergeCell ref="U22:V22"/>
    <mergeCell ref="U23:V23"/>
    <mergeCell ref="O14:P14"/>
    <mergeCell ref="O15:P15"/>
    <mergeCell ref="O22:P22"/>
    <mergeCell ref="O23:P23"/>
    <mergeCell ref="R18:S18"/>
    <mergeCell ref="R19:S19"/>
    <mergeCell ref="R20:S20"/>
    <mergeCell ref="R21:S21"/>
    <mergeCell ref="AD24:AE24"/>
    <mergeCell ref="AD25:AE25"/>
    <mergeCell ref="AI56:AI65"/>
    <mergeCell ref="AJ56:AJ57"/>
    <mergeCell ref="AA18:AB18"/>
    <mergeCell ref="AD18:AE18"/>
    <mergeCell ref="I40:J40"/>
    <mergeCell ref="I41:J41"/>
    <mergeCell ref="I52:J52"/>
    <mergeCell ref="I53:J53"/>
    <mergeCell ref="AD47:AE47"/>
    <mergeCell ref="C64:D64"/>
    <mergeCell ref="F64:G64"/>
    <mergeCell ref="I64:J64"/>
    <mergeCell ref="L64:M64"/>
    <mergeCell ref="O64:P64"/>
    <mergeCell ref="R64:S64"/>
    <mergeCell ref="U64:V64"/>
    <mergeCell ref="X64:Y64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B58:B59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AD63:AE63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BC57:BD57"/>
    <mergeCell ref="AN60:AO60"/>
    <mergeCell ref="AK61:AL61"/>
    <mergeCell ref="AT59:AU59"/>
    <mergeCell ref="AW59:AX59"/>
    <mergeCell ref="AZ59:BA59"/>
    <mergeCell ref="BC59:BD59"/>
    <mergeCell ref="BF59:BG59"/>
    <mergeCell ref="BI59:BJ59"/>
    <mergeCell ref="AK59:AL59"/>
    <mergeCell ref="AN59:AO59"/>
    <mergeCell ref="AQ59:AR59"/>
    <mergeCell ref="BF61:BG61"/>
    <mergeCell ref="AD61:AE61"/>
    <mergeCell ref="C62:D62"/>
    <mergeCell ref="F62:G62"/>
    <mergeCell ref="I62:J62"/>
    <mergeCell ref="L62:M62"/>
    <mergeCell ref="C61:D61"/>
    <mergeCell ref="F61:G61"/>
    <mergeCell ref="I61:J61"/>
    <mergeCell ref="L61:M61"/>
    <mergeCell ref="O61:P61"/>
    <mergeCell ref="R61:S61"/>
    <mergeCell ref="O62:P62"/>
    <mergeCell ref="R62:S62"/>
    <mergeCell ref="U62:V62"/>
    <mergeCell ref="X62:Y62"/>
    <mergeCell ref="AA62:AB62"/>
    <mergeCell ref="AD62:AE62"/>
    <mergeCell ref="AD54:AE54"/>
    <mergeCell ref="AD55:AE55"/>
    <mergeCell ref="X55:Y55"/>
    <mergeCell ref="AA55:AB55"/>
    <mergeCell ref="AK58:AL58"/>
    <mergeCell ref="AN58:AO58"/>
    <mergeCell ref="AQ58:AR58"/>
    <mergeCell ref="AK60:AL60"/>
    <mergeCell ref="BI61:BJ61"/>
    <mergeCell ref="AN61:AO61"/>
    <mergeCell ref="C59:D59"/>
    <mergeCell ref="F59:G59"/>
    <mergeCell ref="I59:J59"/>
    <mergeCell ref="L59:M59"/>
    <mergeCell ref="O59:P59"/>
    <mergeCell ref="R59:S59"/>
    <mergeCell ref="U59:V59"/>
    <mergeCell ref="AA58:AB58"/>
    <mergeCell ref="AD58:AE58"/>
    <mergeCell ref="X60:Y60"/>
    <mergeCell ref="AA60:AB60"/>
    <mergeCell ref="AD60:AE60"/>
    <mergeCell ref="C60:D60"/>
    <mergeCell ref="F60:G60"/>
    <mergeCell ref="I60:J60"/>
    <mergeCell ref="L60:M60"/>
    <mergeCell ref="O60:P60"/>
    <mergeCell ref="R60:S60"/>
    <mergeCell ref="AA59:AB59"/>
    <mergeCell ref="AD59:AE59"/>
    <mergeCell ref="X61:Y61"/>
    <mergeCell ref="AA61:AB61"/>
    <mergeCell ref="R56:S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U58:V58"/>
    <mergeCell ref="C57:D57"/>
    <mergeCell ref="F57:G57"/>
    <mergeCell ref="I57:J57"/>
    <mergeCell ref="L57:M57"/>
    <mergeCell ref="O57:P57"/>
    <mergeCell ref="R57:S57"/>
    <mergeCell ref="AA53:AB53"/>
    <mergeCell ref="AD53:AE53"/>
    <mergeCell ref="F52:G52"/>
    <mergeCell ref="L52:M52"/>
    <mergeCell ref="O52:P52"/>
    <mergeCell ref="R52:S52"/>
    <mergeCell ref="B60:B61"/>
    <mergeCell ref="C54:D54"/>
    <mergeCell ref="I54:J54"/>
    <mergeCell ref="L54:M54"/>
    <mergeCell ref="O54:P54"/>
    <mergeCell ref="F53:G53"/>
    <mergeCell ref="L53:M53"/>
    <mergeCell ref="O53:P53"/>
    <mergeCell ref="R53:S53"/>
    <mergeCell ref="C56:D56"/>
    <mergeCell ref="F56:G56"/>
    <mergeCell ref="I56:J56"/>
    <mergeCell ref="L56:M56"/>
    <mergeCell ref="O56:P56"/>
    <mergeCell ref="C55:D55"/>
    <mergeCell ref="I55:J55"/>
    <mergeCell ref="L55:M55"/>
    <mergeCell ref="O55:P55"/>
    <mergeCell ref="R55:S55"/>
    <mergeCell ref="U55:V55"/>
    <mergeCell ref="R54:S54"/>
    <mergeCell ref="U54:V54"/>
    <mergeCell ref="X52:Y52"/>
    <mergeCell ref="AA52:AB52"/>
    <mergeCell ref="X54:Y54"/>
    <mergeCell ref="AA54:AB54"/>
    <mergeCell ref="C50:D50"/>
    <mergeCell ref="F50:G50"/>
    <mergeCell ref="I50:J50"/>
    <mergeCell ref="L50:M50"/>
    <mergeCell ref="O50:P50"/>
    <mergeCell ref="R50:S50"/>
    <mergeCell ref="U50:V50"/>
    <mergeCell ref="C49:D49"/>
    <mergeCell ref="F49:G49"/>
    <mergeCell ref="I49:J49"/>
    <mergeCell ref="L49:M49"/>
    <mergeCell ref="R49:S49"/>
    <mergeCell ref="U49:V49"/>
    <mergeCell ref="X49:Y49"/>
    <mergeCell ref="AJ60:AJ61"/>
    <mergeCell ref="U48:V48"/>
    <mergeCell ref="X48:Y48"/>
    <mergeCell ref="AA48:AB48"/>
    <mergeCell ref="C51:D51"/>
    <mergeCell ref="F51:G51"/>
    <mergeCell ref="I51:J51"/>
    <mergeCell ref="L51:M51"/>
    <mergeCell ref="O51:P51"/>
    <mergeCell ref="R51:S51"/>
    <mergeCell ref="U51:V51"/>
    <mergeCell ref="X50:Y50"/>
    <mergeCell ref="AA50:AB50"/>
    <mergeCell ref="AD50:AE50"/>
    <mergeCell ref="X51:Y51"/>
    <mergeCell ref="AA51:AB51"/>
    <mergeCell ref="AD51:AE51"/>
    <mergeCell ref="X53:Y53"/>
    <mergeCell ref="C47:D47"/>
    <mergeCell ref="I47:J47"/>
    <mergeCell ref="L47:M47"/>
    <mergeCell ref="R47:S47"/>
    <mergeCell ref="R46:S46"/>
    <mergeCell ref="X46:Y46"/>
    <mergeCell ref="AA46:AB46"/>
    <mergeCell ref="X47:Y47"/>
    <mergeCell ref="AA47:AB47"/>
    <mergeCell ref="AD46:AE46"/>
    <mergeCell ref="AD48:AE48"/>
    <mergeCell ref="AA49:AB49"/>
    <mergeCell ref="AD49:AE49"/>
    <mergeCell ref="C48:D48"/>
    <mergeCell ref="F48:G48"/>
    <mergeCell ref="I48:J48"/>
    <mergeCell ref="L48:M48"/>
    <mergeCell ref="R48:S48"/>
    <mergeCell ref="X40:Y40"/>
    <mergeCell ref="C43:D43"/>
    <mergeCell ref="F43:G43"/>
    <mergeCell ref="I43:J43"/>
    <mergeCell ref="L43:M43"/>
    <mergeCell ref="R43:S43"/>
    <mergeCell ref="X43:Y43"/>
    <mergeCell ref="AA43:AB43"/>
    <mergeCell ref="X42:Y42"/>
    <mergeCell ref="AA42:AB42"/>
    <mergeCell ref="AA44:AB44"/>
    <mergeCell ref="I44:J44"/>
    <mergeCell ref="L44:M44"/>
    <mergeCell ref="O44:P44"/>
    <mergeCell ref="R44:S44"/>
    <mergeCell ref="X44:Y44"/>
    <mergeCell ref="C46:D46"/>
    <mergeCell ref="I46:J46"/>
    <mergeCell ref="L46:M46"/>
    <mergeCell ref="X45:Y45"/>
    <mergeCell ref="AA45:AB45"/>
    <mergeCell ref="I45:J45"/>
    <mergeCell ref="L45:M45"/>
    <mergeCell ref="O45:P45"/>
    <mergeCell ref="R45:S45"/>
    <mergeCell ref="O40:P40"/>
    <mergeCell ref="O41:P41"/>
    <mergeCell ref="O42:P42"/>
    <mergeCell ref="O43:P43"/>
    <mergeCell ref="C44:D44"/>
    <mergeCell ref="C45:D45"/>
    <mergeCell ref="B62:B63"/>
    <mergeCell ref="C38:D38"/>
    <mergeCell ref="F38:G38"/>
    <mergeCell ref="I38:J38"/>
    <mergeCell ref="L38:M38"/>
    <mergeCell ref="O38:P38"/>
    <mergeCell ref="R37:S37"/>
    <mergeCell ref="X37:Y37"/>
    <mergeCell ref="AA37:AB37"/>
    <mergeCell ref="C39:D39"/>
    <mergeCell ref="F39:G39"/>
    <mergeCell ref="I39:J39"/>
    <mergeCell ref="L39:M39"/>
    <mergeCell ref="O39:P39"/>
    <mergeCell ref="R39:S39"/>
    <mergeCell ref="R38:S38"/>
    <mergeCell ref="X38:Y38"/>
    <mergeCell ref="AA38:AB38"/>
    <mergeCell ref="X39:Y39"/>
    <mergeCell ref="AA39:AB39"/>
    <mergeCell ref="AA40:AB40"/>
    <mergeCell ref="AA41:AB41"/>
    <mergeCell ref="C40:D40"/>
    <mergeCell ref="F40:G40"/>
    <mergeCell ref="L40:M40"/>
    <mergeCell ref="R40:S40"/>
    <mergeCell ref="U40:V40"/>
    <mergeCell ref="C42:D42"/>
    <mergeCell ref="F42:G42"/>
    <mergeCell ref="I42:J42"/>
    <mergeCell ref="L42:M42"/>
    <mergeCell ref="R42:S42"/>
    <mergeCell ref="AJ62:AJ63"/>
    <mergeCell ref="C35:D35"/>
    <mergeCell ref="F35:G35"/>
    <mergeCell ref="L35:M35"/>
    <mergeCell ref="O35:P35"/>
    <mergeCell ref="R35:S35"/>
    <mergeCell ref="R34:S34"/>
    <mergeCell ref="U34:V34"/>
    <mergeCell ref="X34:Y34"/>
    <mergeCell ref="AA34:AB34"/>
    <mergeCell ref="AD34:AE34"/>
    <mergeCell ref="U35:V35"/>
    <mergeCell ref="X35:Y35"/>
    <mergeCell ref="AA35:AB35"/>
    <mergeCell ref="AD35:AE35"/>
    <mergeCell ref="I37:J37"/>
    <mergeCell ref="L37:M37"/>
    <mergeCell ref="O37:P37"/>
    <mergeCell ref="O36:P36"/>
    <mergeCell ref="R36:S36"/>
    <mergeCell ref="X36:Y36"/>
    <mergeCell ref="AA36:AB36"/>
    <mergeCell ref="I36:J36"/>
    <mergeCell ref="L36:M36"/>
    <mergeCell ref="AD40:AE40"/>
    <mergeCell ref="AD41:AE41"/>
    <mergeCell ref="C41:D41"/>
    <mergeCell ref="F41:G41"/>
    <mergeCell ref="L41:M41"/>
    <mergeCell ref="R41:S41"/>
    <mergeCell ref="U41:V41"/>
    <mergeCell ref="X41:Y41"/>
    <mergeCell ref="X33:Y33"/>
    <mergeCell ref="AA33:AB33"/>
    <mergeCell ref="AD33:AE33"/>
    <mergeCell ref="C33:D33"/>
    <mergeCell ref="F33:G33"/>
    <mergeCell ref="I33:J33"/>
    <mergeCell ref="L33:M33"/>
    <mergeCell ref="R33:S33"/>
    <mergeCell ref="C32:D32"/>
    <mergeCell ref="F32:G32"/>
    <mergeCell ref="I32:J32"/>
    <mergeCell ref="L32:M32"/>
    <mergeCell ref="C31:D31"/>
    <mergeCell ref="F31:G31"/>
    <mergeCell ref="I31:J31"/>
    <mergeCell ref="L31:M31"/>
    <mergeCell ref="AD29:AE29"/>
    <mergeCell ref="O31:P31"/>
    <mergeCell ref="R31:S31"/>
    <mergeCell ref="U31:V31"/>
    <mergeCell ref="X31:Y31"/>
    <mergeCell ref="AA31:AB31"/>
    <mergeCell ref="AD31:AE31"/>
    <mergeCell ref="R30:S30"/>
    <mergeCell ref="U30:V30"/>
    <mergeCell ref="X30:Y30"/>
    <mergeCell ref="AA30:AB30"/>
    <mergeCell ref="AD30:AE30"/>
    <mergeCell ref="R32:S32"/>
    <mergeCell ref="U32:V32"/>
    <mergeCell ref="X32:Y32"/>
    <mergeCell ref="AA32:AB32"/>
    <mergeCell ref="C29:D29"/>
    <mergeCell ref="F29:G29"/>
    <mergeCell ref="L29:M29"/>
    <mergeCell ref="R28:S28"/>
    <mergeCell ref="U28:V28"/>
    <mergeCell ref="X28:Y28"/>
    <mergeCell ref="AA28:AB28"/>
    <mergeCell ref="AD28:AE28"/>
    <mergeCell ref="R29:S29"/>
    <mergeCell ref="U29:V29"/>
    <mergeCell ref="X29:Y29"/>
    <mergeCell ref="AA29:AB29"/>
    <mergeCell ref="C28:D28"/>
    <mergeCell ref="F28:G28"/>
    <mergeCell ref="L28:M28"/>
    <mergeCell ref="C30:D30"/>
    <mergeCell ref="F30:G30"/>
    <mergeCell ref="I30:J30"/>
    <mergeCell ref="L30:M30"/>
    <mergeCell ref="O30:P30"/>
    <mergeCell ref="B64:B65"/>
    <mergeCell ref="C24:D24"/>
    <mergeCell ref="C23:D23"/>
    <mergeCell ref="R23:S23"/>
    <mergeCell ref="X23:Y23"/>
    <mergeCell ref="C22:D22"/>
    <mergeCell ref="F22:G22"/>
    <mergeCell ref="I22:J22"/>
    <mergeCell ref="L22:M22"/>
    <mergeCell ref="R22:S22"/>
    <mergeCell ref="X22:Y22"/>
    <mergeCell ref="C26:D26"/>
    <mergeCell ref="F26:G26"/>
    <mergeCell ref="L26:M26"/>
    <mergeCell ref="O26:P26"/>
    <mergeCell ref="R26:S26"/>
    <mergeCell ref="U26:V26"/>
    <mergeCell ref="C25:D25"/>
    <mergeCell ref="F25:G25"/>
    <mergeCell ref="I25:J25"/>
    <mergeCell ref="L25:M25"/>
    <mergeCell ref="O25:P25"/>
    <mergeCell ref="R25:S25"/>
    <mergeCell ref="U25:V25"/>
    <mergeCell ref="X25:Y25"/>
    <mergeCell ref="C27:D27"/>
    <mergeCell ref="F27:G27"/>
    <mergeCell ref="L27:M27"/>
    <mergeCell ref="O27:P27"/>
    <mergeCell ref="R27:S27"/>
    <mergeCell ref="U27:V27"/>
    <mergeCell ref="X27:Y27"/>
    <mergeCell ref="C21:D21"/>
    <mergeCell ref="AJ64:AJ65"/>
    <mergeCell ref="F21:G21"/>
    <mergeCell ref="I21:J21"/>
    <mergeCell ref="L21:M21"/>
    <mergeCell ref="O21:P21"/>
    <mergeCell ref="U21:V21"/>
    <mergeCell ref="X21:Y21"/>
    <mergeCell ref="AA21:AB21"/>
    <mergeCell ref="AD20:AE20"/>
    <mergeCell ref="AD21:AE21"/>
    <mergeCell ref="AA22:AB22"/>
    <mergeCell ref="AD22:AE22"/>
    <mergeCell ref="AA23:AB23"/>
    <mergeCell ref="AD23:AE23"/>
    <mergeCell ref="F24:G24"/>
    <mergeCell ref="I24:J24"/>
    <mergeCell ref="L24:M24"/>
    <mergeCell ref="O24:P24"/>
    <mergeCell ref="R24:S24"/>
    <mergeCell ref="U24:V24"/>
    <mergeCell ref="X24:Y24"/>
    <mergeCell ref="F23:G23"/>
    <mergeCell ref="I23:J23"/>
    <mergeCell ref="L23:M23"/>
    <mergeCell ref="AA25:AB25"/>
    <mergeCell ref="AA24:AB24"/>
    <mergeCell ref="AA27:AB27"/>
    <mergeCell ref="X26:Y26"/>
    <mergeCell ref="AA26:AB26"/>
    <mergeCell ref="AD26:AE26"/>
    <mergeCell ref="AD27:AE27"/>
    <mergeCell ref="AA16:AB16"/>
    <mergeCell ref="AD16:AE16"/>
    <mergeCell ref="AA17:AB17"/>
    <mergeCell ref="AD17:AE17"/>
    <mergeCell ref="U16:V16"/>
    <mergeCell ref="U17:V17"/>
    <mergeCell ref="F18:G18"/>
    <mergeCell ref="I18:J18"/>
    <mergeCell ref="L18:M18"/>
    <mergeCell ref="O18:P18"/>
    <mergeCell ref="U18:V18"/>
    <mergeCell ref="X18:Y18"/>
    <mergeCell ref="C20:D20"/>
    <mergeCell ref="F20:G20"/>
    <mergeCell ref="I20:J20"/>
    <mergeCell ref="L20:M20"/>
    <mergeCell ref="O20:P20"/>
    <mergeCell ref="U20:V20"/>
    <mergeCell ref="X20:Y20"/>
    <mergeCell ref="AA20:AB20"/>
    <mergeCell ref="F19:G19"/>
    <mergeCell ref="I19:J19"/>
    <mergeCell ref="L19:M19"/>
    <mergeCell ref="O19:P19"/>
    <mergeCell ref="U19:V19"/>
    <mergeCell ref="X19:Y19"/>
    <mergeCell ref="AA19:AB19"/>
    <mergeCell ref="AD19:AE19"/>
    <mergeCell ref="F16:G16"/>
    <mergeCell ref="C14:D14"/>
    <mergeCell ref="I16:J16"/>
    <mergeCell ref="L16:M16"/>
    <mergeCell ref="C15:D15"/>
    <mergeCell ref="F15:G15"/>
    <mergeCell ref="I15:J15"/>
    <mergeCell ref="L15:M15"/>
    <mergeCell ref="R15:S15"/>
    <mergeCell ref="R14:S14"/>
    <mergeCell ref="U14:V14"/>
    <mergeCell ref="F17:G17"/>
    <mergeCell ref="I17:J17"/>
    <mergeCell ref="L17:M17"/>
    <mergeCell ref="O17:P17"/>
    <mergeCell ref="R17:S17"/>
    <mergeCell ref="X17:Y17"/>
    <mergeCell ref="O16:P16"/>
    <mergeCell ref="R16:S16"/>
    <mergeCell ref="X16:Y16"/>
    <mergeCell ref="F13:G13"/>
    <mergeCell ref="L13:M13"/>
    <mergeCell ref="O13:P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X14:Y14"/>
    <mergeCell ref="AA14:AB14"/>
    <mergeCell ref="AD14:AE14"/>
    <mergeCell ref="U15:V15"/>
    <mergeCell ref="X15:Y15"/>
    <mergeCell ref="AA15:AB15"/>
    <mergeCell ref="AD15:AE15"/>
    <mergeCell ref="F14:G14"/>
    <mergeCell ref="I14:J14"/>
    <mergeCell ref="L14:M14"/>
    <mergeCell ref="X11:Y11"/>
    <mergeCell ref="AA11:AB11"/>
    <mergeCell ref="AD11:AE11"/>
    <mergeCell ref="F10:G10"/>
    <mergeCell ref="L10:M10"/>
    <mergeCell ref="O10:P10"/>
    <mergeCell ref="U10:V10"/>
    <mergeCell ref="F12:G12"/>
    <mergeCell ref="L12:M12"/>
    <mergeCell ref="O12:P12"/>
    <mergeCell ref="F11:G11"/>
    <mergeCell ref="L11:M11"/>
    <mergeCell ref="O11:P11"/>
    <mergeCell ref="U11:V11"/>
    <mergeCell ref="X10:Y10"/>
    <mergeCell ref="AA10:AB10"/>
    <mergeCell ref="AD10:AE10"/>
    <mergeCell ref="C8:D8"/>
    <mergeCell ref="F8:G8"/>
    <mergeCell ref="L8:M8"/>
    <mergeCell ref="O8:P8"/>
    <mergeCell ref="R8:S8"/>
    <mergeCell ref="U8:V8"/>
    <mergeCell ref="X8:Y8"/>
    <mergeCell ref="AA8:AB8"/>
    <mergeCell ref="C9:D9"/>
    <mergeCell ref="F9:G9"/>
    <mergeCell ref="L9:M9"/>
    <mergeCell ref="O9:P9"/>
    <mergeCell ref="R9:S9"/>
    <mergeCell ref="U9:V9"/>
    <mergeCell ref="X9:Y9"/>
    <mergeCell ref="AA9:AB9"/>
    <mergeCell ref="AD8:AE8"/>
    <mergeCell ref="AD9:AE9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6" zoomScale="70" zoomScaleNormal="70" zoomScalePageLayoutView="40" workbookViewId="0">
      <selection activeCell="AD53" sqref="AD53:AE53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363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24 ноября 2025</v>
      </c>
      <c r="AH6" s="18"/>
      <c r="AI6" s="1462" t="str">
        <f>A6</f>
        <v>24 ноября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24 ноября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22</v>
      </c>
      <c r="D8" s="1445"/>
      <c r="E8" s="676" t="s">
        <v>20</v>
      </c>
      <c r="F8" s="1453" t="s">
        <v>23</v>
      </c>
      <c r="G8" s="1445"/>
      <c r="H8" s="676" t="s">
        <v>20</v>
      </c>
      <c r="I8" s="672" t="s">
        <v>92</v>
      </c>
      <c r="J8" s="673" t="s">
        <v>25</v>
      </c>
      <c r="K8" s="675">
        <v>6</v>
      </c>
      <c r="L8" s="1444" t="s">
        <v>293</v>
      </c>
      <c r="M8" s="1445"/>
      <c r="N8" s="676" t="s">
        <v>20</v>
      </c>
      <c r="O8" s="1444" t="s">
        <v>354</v>
      </c>
      <c r="P8" s="1445"/>
      <c r="Q8" s="675" t="s">
        <v>27</v>
      </c>
      <c r="R8" s="1444" t="s">
        <v>271</v>
      </c>
      <c r="S8" s="1445"/>
      <c r="T8" s="676" t="s">
        <v>27</v>
      </c>
      <c r="U8" s="1453" t="s">
        <v>28</v>
      </c>
      <c r="V8" s="1445"/>
      <c r="W8" s="676" t="s">
        <v>27</v>
      </c>
      <c r="X8" s="1453" t="s">
        <v>98</v>
      </c>
      <c r="Y8" s="1445"/>
      <c r="Z8" s="676" t="s">
        <v>27</v>
      </c>
      <c r="AA8" s="1444"/>
      <c r="AB8" s="1445"/>
      <c r="AC8" s="676"/>
      <c r="AD8" s="1444" t="s">
        <v>22</v>
      </c>
      <c r="AE8" s="1445"/>
      <c r="AF8" s="676" t="s">
        <v>20</v>
      </c>
      <c r="AG8" s="1461"/>
      <c r="AH8" s="22"/>
      <c r="AI8" s="1462"/>
      <c r="AJ8" s="1458">
        <v>2</v>
      </c>
      <c r="AK8" s="1444" t="s">
        <v>107</v>
      </c>
      <c r="AL8" s="1445"/>
      <c r="AM8" s="654" t="s">
        <v>27</v>
      </c>
      <c r="AN8" s="1453" t="s">
        <v>62</v>
      </c>
      <c r="AO8" s="1445"/>
      <c r="AP8" s="653" t="s">
        <v>20</v>
      </c>
      <c r="AQ8" s="1444" t="s">
        <v>23</v>
      </c>
      <c r="AR8" s="1445"/>
      <c r="AS8" s="654" t="s">
        <v>27</v>
      </c>
      <c r="AT8" s="1444" t="s">
        <v>24</v>
      </c>
      <c r="AU8" s="1445"/>
      <c r="AV8" s="653" t="s">
        <v>20</v>
      </c>
      <c r="AW8" s="1444" t="s">
        <v>90</v>
      </c>
      <c r="AX8" s="1445"/>
      <c r="AY8" s="654" t="s">
        <v>27</v>
      </c>
      <c r="AZ8" s="1444"/>
      <c r="BA8" s="1445"/>
      <c r="BB8" s="654"/>
      <c r="BC8" s="1444" t="s">
        <v>152</v>
      </c>
      <c r="BD8" s="1445"/>
      <c r="BE8" s="654" t="s">
        <v>20</v>
      </c>
      <c r="BF8" s="1453" t="s">
        <v>60</v>
      </c>
      <c r="BG8" s="1445"/>
      <c r="BH8" s="653" t="s">
        <v>27</v>
      </c>
      <c r="BI8" s="1444" t="s">
        <v>22</v>
      </c>
      <c r="BJ8" s="1445"/>
      <c r="BK8" s="654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362</v>
      </c>
      <c r="D9" s="1437"/>
      <c r="E9" s="683" t="s">
        <v>37</v>
      </c>
      <c r="F9" s="1451" t="s">
        <v>38</v>
      </c>
      <c r="G9" s="1437"/>
      <c r="H9" s="683">
        <v>35</v>
      </c>
      <c r="I9" s="682" t="s">
        <v>93</v>
      </c>
      <c r="J9" s="680" t="s">
        <v>40</v>
      </c>
      <c r="K9" s="685">
        <v>34</v>
      </c>
      <c r="L9" s="1436" t="s">
        <v>183</v>
      </c>
      <c r="M9" s="1437"/>
      <c r="N9" s="683">
        <v>25</v>
      </c>
      <c r="O9" s="1436" t="s">
        <v>355</v>
      </c>
      <c r="P9" s="1437"/>
      <c r="Q9" s="685">
        <v>39</v>
      </c>
      <c r="R9" s="1436" t="s">
        <v>56</v>
      </c>
      <c r="S9" s="1437"/>
      <c r="T9" s="683">
        <v>11</v>
      </c>
      <c r="U9" s="1451" t="s">
        <v>43</v>
      </c>
      <c r="V9" s="1437"/>
      <c r="W9" s="683">
        <v>12</v>
      </c>
      <c r="X9" s="1451" t="s">
        <v>48</v>
      </c>
      <c r="Y9" s="1437"/>
      <c r="Z9" s="683">
        <v>30</v>
      </c>
      <c r="AA9" s="1436"/>
      <c r="AB9" s="1437"/>
      <c r="AC9" s="683"/>
      <c r="AD9" s="1436" t="s">
        <v>36</v>
      </c>
      <c r="AE9" s="1437"/>
      <c r="AF9" s="683" t="s">
        <v>37</v>
      </c>
      <c r="AG9" s="1461"/>
      <c r="AH9" s="22"/>
      <c r="AI9" s="1462"/>
      <c r="AJ9" s="1458"/>
      <c r="AK9" s="1436" t="s">
        <v>67</v>
      </c>
      <c r="AL9" s="1437"/>
      <c r="AM9" s="662">
        <v>49</v>
      </c>
      <c r="AN9" s="1451" t="s">
        <v>45</v>
      </c>
      <c r="AO9" s="1437"/>
      <c r="AP9" s="664">
        <v>37</v>
      </c>
      <c r="AQ9" s="1436" t="s">
        <v>34</v>
      </c>
      <c r="AR9" s="1437"/>
      <c r="AS9" s="662">
        <v>35</v>
      </c>
      <c r="AT9" s="1436" t="s">
        <v>39</v>
      </c>
      <c r="AU9" s="1437"/>
      <c r="AV9" s="664">
        <v>28</v>
      </c>
      <c r="AW9" s="1436" t="s">
        <v>50</v>
      </c>
      <c r="AX9" s="1437"/>
      <c r="AY9" s="662">
        <v>15</v>
      </c>
      <c r="AZ9" s="1436"/>
      <c r="BA9" s="1437"/>
      <c r="BB9" s="662"/>
      <c r="BC9" s="1436" t="s">
        <v>41</v>
      </c>
      <c r="BD9" s="1437"/>
      <c r="BE9" s="662">
        <v>38</v>
      </c>
      <c r="BF9" s="1451" t="s">
        <v>75</v>
      </c>
      <c r="BG9" s="1437"/>
      <c r="BH9" s="664">
        <v>38</v>
      </c>
      <c r="BI9" s="1436" t="s">
        <v>199</v>
      </c>
      <c r="BJ9" s="1437"/>
      <c r="BK9" s="662" t="s">
        <v>37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53</v>
      </c>
      <c r="D10" s="1439"/>
      <c r="E10" s="670" t="s">
        <v>27</v>
      </c>
      <c r="F10" s="1455" t="s">
        <v>24</v>
      </c>
      <c r="G10" s="1439"/>
      <c r="H10" s="670" t="s">
        <v>20</v>
      </c>
      <c r="I10" s="678" t="s">
        <v>25</v>
      </c>
      <c r="J10" s="677" t="s">
        <v>92</v>
      </c>
      <c r="K10" s="671">
        <v>34</v>
      </c>
      <c r="L10" s="1438" t="s">
        <v>293</v>
      </c>
      <c r="M10" s="1439"/>
      <c r="N10" s="670" t="s">
        <v>20</v>
      </c>
      <c r="O10" s="1438" t="s">
        <v>23</v>
      </c>
      <c r="P10" s="1439"/>
      <c r="Q10" s="671" t="s">
        <v>20</v>
      </c>
      <c r="R10" s="1438" t="s">
        <v>374</v>
      </c>
      <c r="S10" s="1439"/>
      <c r="T10" s="670" t="s">
        <v>27</v>
      </c>
      <c r="U10" s="1438" t="s">
        <v>22</v>
      </c>
      <c r="V10" s="1439"/>
      <c r="W10" s="670" t="s">
        <v>20</v>
      </c>
      <c r="X10" s="1438" t="s">
        <v>65</v>
      </c>
      <c r="Y10" s="1439"/>
      <c r="Z10" s="670" t="s">
        <v>27</v>
      </c>
      <c r="AA10" s="1438" t="s">
        <v>275</v>
      </c>
      <c r="AB10" s="1439"/>
      <c r="AC10" s="670"/>
      <c r="AD10" s="1438" t="s">
        <v>117</v>
      </c>
      <c r="AE10" s="1439"/>
      <c r="AF10" s="670" t="s">
        <v>27</v>
      </c>
      <c r="AG10" s="1461"/>
      <c r="AH10" s="18"/>
      <c r="AI10" s="1462"/>
      <c r="AJ10" s="1457">
        <v>3</v>
      </c>
      <c r="AK10" s="1438" t="s">
        <v>28</v>
      </c>
      <c r="AL10" s="1439"/>
      <c r="AM10" s="646" t="s">
        <v>27</v>
      </c>
      <c r="AN10" s="1455" t="s">
        <v>161</v>
      </c>
      <c r="AO10" s="1439"/>
      <c r="AP10" s="647" t="s">
        <v>27</v>
      </c>
      <c r="AQ10" s="1438" t="s">
        <v>30</v>
      </c>
      <c r="AR10" s="1439"/>
      <c r="AS10" s="646" t="s">
        <v>20</v>
      </c>
      <c r="AT10" s="1438" t="s">
        <v>162</v>
      </c>
      <c r="AU10" s="1439"/>
      <c r="AV10" s="647" t="s">
        <v>27</v>
      </c>
      <c r="AW10" s="1438" t="s">
        <v>90</v>
      </c>
      <c r="AX10" s="1439"/>
      <c r="AY10" s="646" t="s">
        <v>27</v>
      </c>
      <c r="AZ10" s="1438" t="s">
        <v>275</v>
      </c>
      <c r="BA10" s="1439"/>
      <c r="BB10" s="646"/>
      <c r="BC10" s="1438" t="s">
        <v>152</v>
      </c>
      <c r="BD10" s="1439"/>
      <c r="BE10" s="646" t="s">
        <v>20</v>
      </c>
      <c r="BF10" s="1455" t="s">
        <v>66</v>
      </c>
      <c r="BG10" s="1439"/>
      <c r="BH10" s="647" t="s">
        <v>27</v>
      </c>
      <c r="BI10" s="1438" t="s">
        <v>122</v>
      </c>
      <c r="BJ10" s="1439"/>
      <c r="BK10" s="646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56</v>
      </c>
      <c r="D11" s="1441"/>
      <c r="E11" s="670">
        <v>11</v>
      </c>
      <c r="F11" s="1459" t="s">
        <v>39</v>
      </c>
      <c r="G11" s="1441"/>
      <c r="H11" s="670">
        <v>28</v>
      </c>
      <c r="I11" s="681" t="s">
        <v>40</v>
      </c>
      <c r="J11" s="679" t="s">
        <v>93</v>
      </c>
      <c r="K11" s="671">
        <v>6</v>
      </c>
      <c r="L11" s="1440" t="s">
        <v>183</v>
      </c>
      <c r="M11" s="1441"/>
      <c r="N11" s="670">
        <v>25</v>
      </c>
      <c r="O11" s="1440" t="s">
        <v>38</v>
      </c>
      <c r="P11" s="1441"/>
      <c r="Q11" s="671">
        <v>35</v>
      </c>
      <c r="R11" s="1440" t="s">
        <v>149</v>
      </c>
      <c r="S11" s="1441"/>
      <c r="T11" s="670">
        <v>47</v>
      </c>
      <c r="U11" s="1440" t="s">
        <v>199</v>
      </c>
      <c r="V11" s="1441"/>
      <c r="W11" s="670" t="s">
        <v>37</v>
      </c>
      <c r="X11" s="1440" t="s">
        <v>52</v>
      </c>
      <c r="Y11" s="1441"/>
      <c r="Z11" s="670">
        <v>45</v>
      </c>
      <c r="AA11" s="1440"/>
      <c r="AB11" s="1441"/>
      <c r="AC11" s="670"/>
      <c r="AD11" s="1440" t="s">
        <v>51</v>
      </c>
      <c r="AE11" s="1441"/>
      <c r="AF11" s="670">
        <v>50</v>
      </c>
      <c r="AG11" s="1461"/>
      <c r="AH11" s="18"/>
      <c r="AI11" s="1462"/>
      <c r="AJ11" s="1457"/>
      <c r="AK11" s="1440" t="s">
        <v>43</v>
      </c>
      <c r="AL11" s="1441"/>
      <c r="AM11" s="646">
        <v>12</v>
      </c>
      <c r="AN11" s="1459" t="s">
        <v>85</v>
      </c>
      <c r="AO11" s="1441"/>
      <c r="AP11" s="647">
        <v>35</v>
      </c>
      <c r="AQ11" s="1440" t="s">
        <v>45</v>
      </c>
      <c r="AR11" s="1441"/>
      <c r="AS11" s="646">
        <v>37</v>
      </c>
      <c r="AT11" s="1440" t="s">
        <v>48</v>
      </c>
      <c r="AU11" s="1441"/>
      <c r="AV11" s="647">
        <v>30</v>
      </c>
      <c r="AW11" s="1440" t="s">
        <v>50</v>
      </c>
      <c r="AX11" s="1441"/>
      <c r="AY11" s="646">
        <v>15</v>
      </c>
      <c r="AZ11" s="1440"/>
      <c r="BA11" s="1441"/>
      <c r="BB11" s="646"/>
      <c r="BC11" s="1440" t="s">
        <v>41</v>
      </c>
      <c r="BD11" s="1441"/>
      <c r="BE11" s="646">
        <v>38</v>
      </c>
      <c r="BF11" s="1459" t="s">
        <v>47</v>
      </c>
      <c r="BG11" s="1441"/>
      <c r="BH11" s="647">
        <v>34</v>
      </c>
      <c r="BI11" s="1440" t="s">
        <v>79</v>
      </c>
      <c r="BJ11" s="1441"/>
      <c r="BK11" s="646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23</v>
      </c>
      <c r="D12" s="1445"/>
      <c r="E12" s="676" t="s">
        <v>20</v>
      </c>
      <c r="F12" s="1453" t="s">
        <v>53</v>
      </c>
      <c r="G12" s="1445"/>
      <c r="H12" s="676" t="s">
        <v>27</v>
      </c>
      <c r="I12" s="678" t="s">
        <v>184</v>
      </c>
      <c r="J12" s="677"/>
      <c r="K12" s="675" t="s">
        <v>27</v>
      </c>
      <c r="L12" s="1444" t="s">
        <v>182</v>
      </c>
      <c r="M12" s="1445"/>
      <c r="N12" s="676" t="s">
        <v>20</v>
      </c>
      <c r="O12" s="1453" t="s">
        <v>26</v>
      </c>
      <c r="P12" s="1445"/>
      <c r="Q12" s="675" t="s">
        <v>20</v>
      </c>
      <c r="R12" s="1444" t="s">
        <v>184</v>
      </c>
      <c r="S12" s="1445"/>
      <c r="T12" s="676" t="s">
        <v>27</v>
      </c>
      <c r="U12" s="1444"/>
      <c r="V12" s="1445"/>
      <c r="W12" s="676"/>
      <c r="X12" s="1444" t="s">
        <v>107</v>
      </c>
      <c r="Y12" s="1445"/>
      <c r="Z12" s="676" t="s">
        <v>20</v>
      </c>
      <c r="AA12" s="1452" t="s">
        <v>278</v>
      </c>
      <c r="AB12" s="1453"/>
      <c r="AC12" s="676"/>
      <c r="AD12" s="1444" t="s">
        <v>118</v>
      </c>
      <c r="AE12" s="1445"/>
      <c r="AF12" s="676" t="s">
        <v>27</v>
      </c>
      <c r="AG12" s="1461"/>
      <c r="AH12" s="18"/>
      <c r="AI12" s="1462"/>
      <c r="AJ12" s="1457">
        <v>4</v>
      </c>
      <c r="AK12" s="1452" t="s">
        <v>24</v>
      </c>
      <c r="AL12" s="1453"/>
      <c r="AM12" s="654" t="s">
        <v>20</v>
      </c>
      <c r="AN12" s="1453" t="s">
        <v>29</v>
      </c>
      <c r="AO12" s="1445"/>
      <c r="AP12" s="653" t="s">
        <v>27</v>
      </c>
      <c r="AQ12" s="1444" t="s">
        <v>369</v>
      </c>
      <c r="AR12" s="1445"/>
      <c r="AS12" s="654" t="s">
        <v>27</v>
      </c>
      <c r="AT12" s="1444" t="s">
        <v>22</v>
      </c>
      <c r="AU12" s="1445"/>
      <c r="AV12" s="653" t="s">
        <v>20</v>
      </c>
      <c r="AW12" s="1444" t="s">
        <v>88</v>
      </c>
      <c r="AX12" s="1445"/>
      <c r="AY12" s="654" t="s">
        <v>27</v>
      </c>
      <c r="AZ12" s="1452" t="s">
        <v>278</v>
      </c>
      <c r="BA12" s="1453"/>
      <c r="BB12" s="654"/>
      <c r="BC12" s="656" t="s">
        <v>277</v>
      </c>
      <c r="BD12" s="655"/>
      <c r="BE12" s="654" t="s">
        <v>27</v>
      </c>
      <c r="BF12" s="1452" t="s">
        <v>66</v>
      </c>
      <c r="BG12" s="1453"/>
      <c r="BH12" s="653" t="s">
        <v>27</v>
      </c>
      <c r="BI12" s="1452" t="s">
        <v>63</v>
      </c>
      <c r="BJ12" s="1453"/>
      <c r="BK12" s="654" t="s">
        <v>20</v>
      </c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38</v>
      </c>
      <c r="D13" s="1437"/>
      <c r="E13" s="683">
        <v>35</v>
      </c>
      <c r="F13" s="1451" t="s">
        <v>56</v>
      </c>
      <c r="G13" s="1437"/>
      <c r="H13" s="683">
        <v>11</v>
      </c>
      <c r="I13" s="681" t="s">
        <v>85</v>
      </c>
      <c r="J13" s="679"/>
      <c r="K13" s="685">
        <v>36</v>
      </c>
      <c r="L13" s="1436" t="s">
        <v>183</v>
      </c>
      <c r="M13" s="1437"/>
      <c r="N13" s="683">
        <v>25</v>
      </c>
      <c r="O13" s="1451" t="s">
        <v>41</v>
      </c>
      <c r="P13" s="1437"/>
      <c r="Q13" s="685">
        <v>38</v>
      </c>
      <c r="R13" s="1436" t="s">
        <v>201</v>
      </c>
      <c r="S13" s="1437"/>
      <c r="T13" s="683" t="s">
        <v>223</v>
      </c>
      <c r="U13" s="1436"/>
      <c r="V13" s="1437"/>
      <c r="W13" s="683"/>
      <c r="X13" s="1436" t="s">
        <v>45</v>
      </c>
      <c r="Y13" s="1437"/>
      <c r="Z13" s="683">
        <v>37</v>
      </c>
      <c r="AA13" s="1450"/>
      <c r="AB13" s="1451"/>
      <c r="AC13" s="683"/>
      <c r="AD13" s="1436" t="s">
        <v>93</v>
      </c>
      <c r="AE13" s="1437"/>
      <c r="AF13" s="683">
        <v>5</v>
      </c>
      <c r="AG13" s="1461"/>
      <c r="AH13" s="18"/>
      <c r="AI13" s="1462"/>
      <c r="AJ13" s="1457"/>
      <c r="AK13" s="1450" t="s">
        <v>39</v>
      </c>
      <c r="AL13" s="1451"/>
      <c r="AM13" s="662">
        <v>28</v>
      </c>
      <c r="AN13" s="1451" t="s">
        <v>43</v>
      </c>
      <c r="AO13" s="1437"/>
      <c r="AP13" s="664">
        <v>12</v>
      </c>
      <c r="AQ13" s="1436" t="s">
        <v>75</v>
      </c>
      <c r="AR13" s="1437"/>
      <c r="AS13" s="662">
        <v>38</v>
      </c>
      <c r="AT13" s="1436" t="s">
        <v>199</v>
      </c>
      <c r="AU13" s="1437"/>
      <c r="AV13" s="664" t="s">
        <v>37</v>
      </c>
      <c r="AW13" s="1436" t="s">
        <v>52</v>
      </c>
      <c r="AX13" s="1437"/>
      <c r="AY13" s="662">
        <v>45</v>
      </c>
      <c r="AZ13" s="1450"/>
      <c r="BA13" s="1451"/>
      <c r="BB13" s="662"/>
      <c r="BC13" s="660" t="s">
        <v>48</v>
      </c>
      <c r="BD13" s="657"/>
      <c r="BE13" s="662">
        <v>30</v>
      </c>
      <c r="BF13" s="1450" t="s">
        <v>47</v>
      </c>
      <c r="BG13" s="1451"/>
      <c r="BH13" s="664">
        <v>34</v>
      </c>
      <c r="BI13" s="1450" t="s">
        <v>40</v>
      </c>
      <c r="BJ13" s="1451"/>
      <c r="BK13" s="662">
        <v>34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 t="s">
        <v>92</v>
      </c>
      <c r="D14" s="1439"/>
      <c r="E14" s="670" t="s">
        <v>27</v>
      </c>
      <c r="F14" s="1438" t="s">
        <v>30</v>
      </c>
      <c r="G14" s="1439"/>
      <c r="H14" s="670" t="s">
        <v>20</v>
      </c>
      <c r="I14" s="1455"/>
      <c r="J14" s="1439"/>
      <c r="K14" s="671"/>
      <c r="L14" s="1438" t="s">
        <v>23</v>
      </c>
      <c r="M14" s="1439"/>
      <c r="N14" s="670" t="s">
        <v>20</v>
      </c>
      <c r="O14" s="678" t="s">
        <v>295</v>
      </c>
      <c r="P14" s="677"/>
      <c r="Q14" s="671" t="s">
        <v>20</v>
      </c>
      <c r="R14" s="1438"/>
      <c r="S14" s="1439"/>
      <c r="T14" s="670"/>
      <c r="U14" s="1438"/>
      <c r="V14" s="1439"/>
      <c r="W14" s="670"/>
      <c r="X14" s="1452" t="s">
        <v>375</v>
      </c>
      <c r="Y14" s="1453"/>
      <c r="Z14" s="670" t="s">
        <v>27</v>
      </c>
      <c r="AA14" s="1438"/>
      <c r="AB14" s="1439"/>
      <c r="AC14" s="670"/>
      <c r="AD14" s="1438"/>
      <c r="AE14" s="1439"/>
      <c r="AF14" s="670"/>
      <c r="AG14" s="1461"/>
      <c r="AH14" s="18"/>
      <c r="AI14" s="1462"/>
      <c r="AJ14" s="1456">
        <v>5</v>
      </c>
      <c r="AK14" s="1438"/>
      <c r="AL14" s="1439"/>
      <c r="AM14" s="646"/>
      <c r="AN14" s="1455"/>
      <c r="AO14" s="1439"/>
      <c r="AP14" s="647"/>
      <c r="AQ14" s="1438"/>
      <c r="AR14" s="1439"/>
      <c r="AS14" s="646"/>
      <c r="AT14" s="1438" t="s">
        <v>68</v>
      </c>
      <c r="AU14" s="1439"/>
      <c r="AV14" s="647" t="s">
        <v>20</v>
      </c>
      <c r="AW14" s="1438"/>
      <c r="AX14" s="1439"/>
      <c r="AY14" s="646"/>
      <c r="AZ14" s="1438"/>
      <c r="BA14" s="1439"/>
      <c r="BB14" s="646"/>
      <c r="BC14" s="648" t="s">
        <v>277</v>
      </c>
      <c r="BD14" s="649"/>
      <c r="BE14" s="646" t="s">
        <v>27</v>
      </c>
      <c r="BF14" s="1440"/>
      <c r="BG14" s="1441"/>
      <c r="BH14" s="647"/>
      <c r="BI14" s="1438"/>
      <c r="BJ14" s="1439"/>
      <c r="BK14" s="646"/>
      <c r="BL14" s="24">
        <v>9</v>
      </c>
      <c r="BM14" s="1461"/>
    </row>
    <row r="15" spans="1:65" ht="15.75" customHeight="1" thickBot="1" x14ac:dyDescent="0.3">
      <c r="A15" s="1462"/>
      <c r="B15" s="1456"/>
      <c r="C15" s="1446" t="s">
        <v>93</v>
      </c>
      <c r="D15" s="1447"/>
      <c r="E15" s="684">
        <v>6</v>
      </c>
      <c r="F15" s="1446" t="s">
        <v>45</v>
      </c>
      <c r="G15" s="1447"/>
      <c r="H15" s="684">
        <v>37</v>
      </c>
      <c r="I15" s="1454"/>
      <c r="J15" s="1447"/>
      <c r="K15" s="686"/>
      <c r="L15" s="1446" t="s">
        <v>38</v>
      </c>
      <c r="M15" s="1447"/>
      <c r="N15" s="684">
        <v>35</v>
      </c>
      <c r="O15" s="681" t="s">
        <v>40</v>
      </c>
      <c r="P15" s="679"/>
      <c r="Q15" s="686">
        <v>34</v>
      </c>
      <c r="R15" s="1446"/>
      <c r="S15" s="1447"/>
      <c r="T15" s="684"/>
      <c r="U15" s="1522"/>
      <c r="V15" s="1523"/>
      <c r="W15" s="684"/>
      <c r="X15" s="1460" t="s">
        <v>75</v>
      </c>
      <c r="Y15" s="1454"/>
      <c r="Z15" s="684">
        <v>38</v>
      </c>
      <c r="AA15" s="1446"/>
      <c r="AB15" s="1447"/>
      <c r="AC15" s="684"/>
      <c r="AD15" s="1446"/>
      <c r="AE15" s="1447"/>
      <c r="AF15" s="684"/>
      <c r="AG15" s="1461"/>
      <c r="AH15" s="18"/>
      <c r="AI15" s="1462"/>
      <c r="AJ15" s="1456"/>
      <c r="AK15" s="1446"/>
      <c r="AL15" s="1447"/>
      <c r="AM15" s="663"/>
      <c r="AN15" s="1454"/>
      <c r="AO15" s="1447"/>
      <c r="AP15" s="665"/>
      <c r="AQ15" s="1446"/>
      <c r="AR15" s="1447"/>
      <c r="AS15" s="663"/>
      <c r="AT15" s="1446" t="s">
        <v>41</v>
      </c>
      <c r="AU15" s="1447"/>
      <c r="AV15" s="665">
        <v>38</v>
      </c>
      <c r="AW15" s="1446"/>
      <c r="AX15" s="1447"/>
      <c r="AY15" s="663"/>
      <c r="AZ15" s="1446"/>
      <c r="BA15" s="1447"/>
      <c r="BB15" s="663"/>
      <c r="BC15" s="661" t="s">
        <v>48</v>
      </c>
      <c r="BD15" s="645"/>
      <c r="BE15" s="663">
        <v>30</v>
      </c>
      <c r="BF15" s="1446"/>
      <c r="BG15" s="1447"/>
      <c r="BH15" s="665"/>
      <c r="BI15" s="1446"/>
      <c r="BJ15" s="1447"/>
      <c r="BK15" s="663"/>
      <c r="BL15" s="25">
        <v>10</v>
      </c>
      <c r="BM15" s="1461"/>
    </row>
    <row r="16" spans="1:65" s="20" customFormat="1" ht="15" customHeight="1" thickBot="1" x14ac:dyDescent="0.3">
      <c r="A16" s="1462" t="s">
        <v>364</v>
      </c>
      <c r="B16" s="1466">
        <v>1</v>
      </c>
      <c r="C16" s="674" t="s">
        <v>25</v>
      </c>
      <c r="D16" s="669" t="s">
        <v>92</v>
      </c>
      <c r="E16" s="667">
        <v>34</v>
      </c>
      <c r="F16" s="1448" t="s">
        <v>30</v>
      </c>
      <c r="G16" s="1443"/>
      <c r="H16" s="667" t="s">
        <v>20</v>
      </c>
      <c r="I16" s="1448" t="s">
        <v>22</v>
      </c>
      <c r="J16" s="1443"/>
      <c r="K16" s="668" t="s">
        <v>20</v>
      </c>
      <c r="L16" s="1442"/>
      <c r="M16" s="1443"/>
      <c r="N16" s="667"/>
      <c r="O16" s="1448"/>
      <c r="P16" s="1443"/>
      <c r="Q16" s="667"/>
      <c r="R16" s="1448" t="s">
        <v>23</v>
      </c>
      <c r="S16" s="1443"/>
      <c r="T16" s="667" t="s">
        <v>20</v>
      </c>
      <c r="U16" s="674" t="s">
        <v>110</v>
      </c>
      <c r="V16" s="669"/>
      <c r="W16" s="667" t="s">
        <v>27</v>
      </c>
      <c r="X16" s="1448" t="s">
        <v>376</v>
      </c>
      <c r="Y16" s="1443"/>
      <c r="Z16" s="667" t="s">
        <v>27</v>
      </c>
      <c r="AA16" s="1442"/>
      <c r="AB16" s="1443"/>
      <c r="AC16" s="667"/>
      <c r="AD16" s="1442"/>
      <c r="AE16" s="1443"/>
      <c r="AF16" s="667"/>
      <c r="AG16" s="1461" t="str">
        <f>A16</f>
        <v>25 ноября 2025</v>
      </c>
      <c r="AH16" s="18"/>
      <c r="AI16" s="1462" t="str">
        <f>A16</f>
        <v>25 ноября 2025</v>
      </c>
      <c r="AJ16" s="1466">
        <v>1</v>
      </c>
      <c r="AK16" s="651" t="s">
        <v>65</v>
      </c>
      <c r="AL16" s="644"/>
      <c r="AM16" s="642" t="s">
        <v>27</v>
      </c>
      <c r="AN16" s="1442" t="s">
        <v>29</v>
      </c>
      <c r="AO16" s="1443"/>
      <c r="AP16" s="642" t="s">
        <v>27</v>
      </c>
      <c r="AQ16" s="1442" t="s">
        <v>23</v>
      </c>
      <c r="AR16" s="1443"/>
      <c r="AS16" s="642" t="s">
        <v>27</v>
      </c>
      <c r="AT16" s="651" t="s">
        <v>208</v>
      </c>
      <c r="AU16" s="644"/>
      <c r="AV16" s="642" t="s">
        <v>27</v>
      </c>
      <c r="AW16" s="1442" t="s">
        <v>22</v>
      </c>
      <c r="AX16" s="1443"/>
      <c r="AY16" s="642" t="s">
        <v>20</v>
      </c>
      <c r="AZ16" s="1442"/>
      <c r="BA16" s="1443"/>
      <c r="BB16" s="642"/>
      <c r="BC16" s="651" t="s">
        <v>277</v>
      </c>
      <c r="BD16" s="644"/>
      <c r="BE16" s="642" t="s">
        <v>27</v>
      </c>
      <c r="BF16" s="1442" t="s">
        <v>66</v>
      </c>
      <c r="BG16" s="1443"/>
      <c r="BH16" s="642" t="s">
        <v>27</v>
      </c>
      <c r="BI16" s="1442" t="s">
        <v>72</v>
      </c>
      <c r="BJ16" s="1443"/>
      <c r="BK16" s="642" t="s">
        <v>27</v>
      </c>
      <c r="BL16" s="26">
        <v>1</v>
      </c>
      <c r="BM16" s="1461" t="str">
        <f>A16</f>
        <v>25 ноября 2025</v>
      </c>
    </row>
    <row r="17" spans="1:65" ht="15" customHeight="1" thickBot="1" x14ac:dyDescent="0.3">
      <c r="A17" s="1462"/>
      <c r="B17" s="1466"/>
      <c r="C17" s="682" t="s">
        <v>40</v>
      </c>
      <c r="D17" s="680" t="s">
        <v>93</v>
      </c>
      <c r="E17" s="670">
        <v>6</v>
      </c>
      <c r="F17" s="1459" t="s">
        <v>45</v>
      </c>
      <c r="G17" s="1441"/>
      <c r="H17" s="670">
        <v>37</v>
      </c>
      <c r="I17" s="1459" t="s">
        <v>362</v>
      </c>
      <c r="J17" s="1441"/>
      <c r="K17" s="671" t="s">
        <v>37</v>
      </c>
      <c r="L17" s="1440"/>
      <c r="M17" s="1441"/>
      <c r="N17" s="670"/>
      <c r="O17" s="1459"/>
      <c r="P17" s="1441"/>
      <c r="Q17" s="670"/>
      <c r="R17" s="1459" t="s">
        <v>38</v>
      </c>
      <c r="S17" s="1441"/>
      <c r="T17" s="670">
        <v>35</v>
      </c>
      <c r="U17" s="682" t="s">
        <v>67</v>
      </c>
      <c r="V17" s="680"/>
      <c r="W17" s="670">
        <v>31</v>
      </c>
      <c r="X17" s="1459" t="s">
        <v>85</v>
      </c>
      <c r="Y17" s="1441"/>
      <c r="Z17" s="670">
        <v>35</v>
      </c>
      <c r="AA17" s="1440"/>
      <c r="AB17" s="1441"/>
      <c r="AC17" s="670"/>
      <c r="AD17" s="1440"/>
      <c r="AE17" s="1441"/>
      <c r="AF17" s="670"/>
      <c r="AG17" s="1461"/>
      <c r="AH17" s="18"/>
      <c r="AI17" s="1462"/>
      <c r="AJ17" s="1466"/>
      <c r="AK17" s="661" t="s">
        <v>52</v>
      </c>
      <c r="AL17" s="645"/>
      <c r="AM17" s="646">
        <v>45</v>
      </c>
      <c r="AN17" s="1440" t="s">
        <v>43</v>
      </c>
      <c r="AO17" s="1441"/>
      <c r="AP17" s="646">
        <v>12</v>
      </c>
      <c r="AQ17" s="1440" t="s">
        <v>34</v>
      </c>
      <c r="AR17" s="1441"/>
      <c r="AS17" s="646">
        <v>16</v>
      </c>
      <c r="AT17" s="661" t="s">
        <v>211</v>
      </c>
      <c r="AU17" s="645"/>
      <c r="AV17" s="646">
        <v>36</v>
      </c>
      <c r="AW17" s="1440" t="s">
        <v>199</v>
      </c>
      <c r="AX17" s="1441"/>
      <c r="AY17" s="646" t="s">
        <v>37</v>
      </c>
      <c r="AZ17" s="1440"/>
      <c r="BA17" s="1441"/>
      <c r="BB17" s="646"/>
      <c r="BC17" s="661" t="s">
        <v>48</v>
      </c>
      <c r="BD17" s="645"/>
      <c r="BE17" s="646">
        <v>30</v>
      </c>
      <c r="BF17" s="1440" t="s">
        <v>47</v>
      </c>
      <c r="BG17" s="1441"/>
      <c r="BH17" s="646">
        <v>34</v>
      </c>
      <c r="BI17" s="1440" t="s">
        <v>56</v>
      </c>
      <c r="BJ17" s="1441"/>
      <c r="BK17" s="646">
        <v>11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678" t="s">
        <v>92</v>
      </c>
      <c r="D18" s="677" t="s">
        <v>25</v>
      </c>
      <c r="E18" s="676">
        <v>6</v>
      </c>
      <c r="F18" s="1444" t="s">
        <v>53</v>
      </c>
      <c r="G18" s="1445"/>
      <c r="H18" s="676" t="s">
        <v>27</v>
      </c>
      <c r="I18" s="1453" t="s">
        <v>23</v>
      </c>
      <c r="J18" s="1445"/>
      <c r="K18" s="675" t="s">
        <v>20</v>
      </c>
      <c r="L18" s="1444" t="s">
        <v>293</v>
      </c>
      <c r="M18" s="1445"/>
      <c r="N18" s="676" t="s">
        <v>20</v>
      </c>
      <c r="O18" s="1453" t="s">
        <v>26</v>
      </c>
      <c r="P18" s="1445"/>
      <c r="Q18" s="676" t="s">
        <v>20</v>
      </c>
      <c r="R18" s="678" t="s">
        <v>184</v>
      </c>
      <c r="S18" s="677" t="s">
        <v>148</v>
      </c>
      <c r="T18" s="676">
        <v>31</v>
      </c>
      <c r="U18" s="1453" t="s">
        <v>28</v>
      </c>
      <c r="V18" s="1445"/>
      <c r="W18" s="676" t="s">
        <v>27</v>
      </c>
      <c r="X18" s="1453" t="s">
        <v>369</v>
      </c>
      <c r="Y18" s="1445"/>
      <c r="Z18" s="676" t="s">
        <v>27</v>
      </c>
      <c r="AA18" s="1444" t="s">
        <v>275</v>
      </c>
      <c r="AB18" s="1445"/>
      <c r="AC18" s="676"/>
      <c r="AD18" s="1444" t="s">
        <v>107</v>
      </c>
      <c r="AE18" s="1445"/>
      <c r="AF18" s="676" t="s">
        <v>20</v>
      </c>
      <c r="AG18" s="1461"/>
      <c r="AH18" s="18"/>
      <c r="AI18" s="1462"/>
      <c r="AJ18" s="1458">
        <v>2</v>
      </c>
      <c r="AK18" s="1444" t="s">
        <v>70</v>
      </c>
      <c r="AL18" s="1445"/>
      <c r="AM18" s="654" t="s">
        <v>27</v>
      </c>
      <c r="AN18" s="1444" t="s">
        <v>24</v>
      </c>
      <c r="AO18" s="1445"/>
      <c r="AP18" s="654" t="s">
        <v>20</v>
      </c>
      <c r="AQ18" s="1453" t="s">
        <v>128</v>
      </c>
      <c r="AR18" s="1445"/>
      <c r="AS18" s="654" t="s">
        <v>27</v>
      </c>
      <c r="AT18" s="656" t="s">
        <v>208</v>
      </c>
      <c r="AU18" s="655"/>
      <c r="AV18" s="654" t="s">
        <v>27</v>
      </c>
      <c r="AW18" s="1444" t="s">
        <v>90</v>
      </c>
      <c r="AX18" s="1445"/>
      <c r="AY18" s="654" t="s">
        <v>27</v>
      </c>
      <c r="AZ18" s="1444" t="s">
        <v>275</v>
      </c>
      <c r="BA18" s="1445"/>
      <c r="BB18" s="654"/>
      <c r="BC18" s="656" t="s">
        <v>277</v>
      </c>
      <c r="BD18" s="655"/>
      <c r="BE18" s="654" t="s">
        <v>27</v>
      </c>
      <c r="BF18" s="1444" t="s">
        <v>66</v>
      </c>
      <c r="BG18" s="1445"/>
      <c r="BH18" s="654" t="s">
        <v>27</v>
      </c>
      <c r="BI18" s="1444" t="s">
        <v>22</v>
      </c>
      <c r="BJ18" s="1445"/>
      <c r="BK18" s="654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681" t="s">
        <v>93</v>
      </c>
      <c r="D19" s="679" t="s">
        <v>40</v>
      </c>
      <c r="E19" s="683">
        <v>34</v>
      </c>
      <c r="F19" s="1436" t="s">
        <v>56</v>
      </c>
      <c r="G19" s="1437"/>
      <c r="H19" s="683">
        <v>11</v>
      </c>
      <c r="I19" s="1451" t="s">
        <v>38</v>
      </c>
      <c r="J19" s="1437"/>
      <c r="K19" s="685">
        <v>35</v>
      </c>
      <c r="L19" s="1436" t="s">
        <v>183</v>
      </c>
      <c r="M19" s="1437"/>
      <c r="N19" s="683">
        <v>25</v>
      </c>
      <c r="O19" s="1451" t="s">
        <v>41</v>
      </c>
      <c r="P19" s="1437"/>
      <c r="Q19" s="683">
        <v>38</v>
      </c>
      <c r="R19" s="681" t="s">
        <v>34</v>
      </c>
      <c r="S19" s="679" t="s">
        <v>149</v>
      </c>
      <c r="T19" s="683">
        <v>47</v>
      </c>
      <c r="U19" s="1451" t="s">
        <v>43</v>
      </c>
      <c r="V19" s="1437"/>
      <c r="W19" s="683">
        <v>12</v>
      </c>
      <c r="X19" s="1451" t="s">
        <v>75</v>
      </c>
      <c r="Y19" s="1437"/>
      <c r="Z19" s="683">
        <v>38</v>
      </c>
      <c r="AA19" s="1436"/>
      <c r="AB19" s="1437"/>
      <c r="AC19" s="683"/>
      <c r="AD19" s="1436" t="s">
        <v>45</v>
      </c>
      <c r="AE19" s="1437"/>
      <c r="AF19" s="683">
        <v>37</v>
      </c>
      <c r="AG19" s="1461"/>
      <c r="AH19" s="18"/>
      <c r="AI19" s="1462"/>
      <c r="AJ19" s="1458"/>
      <c r="AK19" s="1436" t="s">
        <v>57</v>
      </c>
      <c r="AL19" s="1437"/>
      <c r="AM19" s="662">
        <v>13</v>
      </c>
      <c r="AN19" s="1436" t="s">
        <v>39</v>
      </c>
      <c r="AO19" s="1437"/>
      <c r="AP19" s="662">
        <v>28</v>
      </c>
      <c r="AQ19" s="1451" t="s">
        <v>85</v>
      </c>
      <c r="AR19" s="1437"/>
      <c r="AS19" s="662">
        <v>35</v>
      </c>
      <c r="AT19" s="660" t="s">
        <v>211</v>
      </c>
      <c r="AU19" s="657"/>
      <c r="AV19" s="662">
        <v>36</v>
      </c>
      <c r="AW19" s="1436" t="s">
        <v>50</v>
      </c>
      <c r="AX19" s="1437"/>
      <c r="AY19" s="662">
        <v>15</v>
      </c>
      <c r="AZ19" s="1436"/>
      <c r="BA19" s="1437"/>
      <c r="BB19" s="662"/>
      <c r="BC19" s="660" t="s">
        <v>48</v>
      </c>
      <c r="BD19" s="657"/>
      <c r="BE19" s="662">
        <v>30</v>
      </c>
      <c r="BF19" s="1436" t="s">
        <v>47</v>
      </c>
      <c r="BG19" s="1437"/>
      <c r="BH19" s="662">
        <v>34</v>
      </c>
      <c r="BI19" s="1436" t="s">
        <v>199</v>
      </c>
      <c r="BJ19" s="1437"/>
      <c r="BK19" s="662" t="s">
        <v>37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23</v>
      </c>
      <c r="D20" s="1439"/>
      <c r="E20" s="670" t="s">
        <v>20</v>
      </c>
      <c r="F20" s="1438" t="s">
        <v>25</v>
      </c>
      <c r="G20" s="1439"/>
      <c r="H20" s="670" t="s">
        <v>20</v>
      </c>
      <c r="I20" s="1438"/>
      <c r="J20" s="1439"/>
      <c r="K20" s="671"/>
      <c r="L20" s="1438" t="s">
        <v>293</v>
      </c>
      <c r="M20" s="1439"/>
      <c r="N20" s="670" t="s">
        <v>20</v>
      </c>
      <c r="O20" s="1438" t="s">
        <v>354</v>
      </c>
      <c r="P20" s="1439"/>
      <c r="Q20" s="670" t="s">
        <v>27</v>
      </c>
      <c r="R20" s="678" t="s">
        <v>148</v>
      </c>
      <c r="S20" s="677" t="s">
        <v>184</v>
      </c>
      <c r="T20" s="670">
        <v>47</v>
      </c>
      <c r="U20" s="1438" t="s">
        <v>158</v>
      </c>
      <c r="V20" s="1439"/>
      <c r="W20" s="670" t="s">
        <v>27</v>
      </c>
      <c r="X20" s="1455" t="s">
        <v>28</v>
      </c>
      <c r="Y20" s="1439"/>
      <c r="Z20" s="670" t="s">
        <v>27</v>
      </c>
      <c r="AA20" s="1438" t="s">
        <v>278</v>
      </c>
      <c r="AB20" s="1439"/>
      <c r="AC20" s="670"/>
      <c r="AD20" s="1438" t="s">
        <v>118</v>
      </c>
      <c r="AE20" s="1439"/>
      <c r="AF20" s="670" t="s">
        <v>27</v>
      </c>
      <c r="AG20" s="1461"/>
      <c r="AH20" s="18"/>
      <c r="AI20" s="1462"/>
      <c r="AJ20" s="1457">
        <v>3</v>
      </c>
      <c r="AK20" s="1438" t="s">
        <v>107</v>
      </c>
      <c r="AL20" s="1439"/>
      <c r="AM20" s="646" t="s">
        <v>27</v>
      </c>
      <c r="AN20" s="1438" t="s">
        <v>161</v>
      </c>
      <c r="AO20" s="1439"/>
      <c r="AP20" s="646" t="s">
        <v>27</v>
      </c>
      <c r="AQ20" s="1455" t="s">
        <v>62</v>
      </c>
      <c r="AR20" s="1439"/>
      <c r="AS20" s="646" t="s">
        <v>20</v>
      </c>
      <c r="AT20" s="1438" t="s">
        <v>22</v>
      </c>
      <c r="AU20" s="1439"/>
      <c r="AV20" s="646" t="s">
        <v>20</v>
      </c>
      <c r="AW20" s="1455" t="s">
        <v>88</v>
      </c>
      <c r="AX20" s="1439"/>
      <c r="AY20" s="646" t="s">
        <v>27</v>
      </c>
      <c r="AZ20" s="1438" t="s">
        <v>278</v>
      </c>
      <c r="BA20" s="1439"/>
      <c r="BB20" s="646"/>
      <c r="BC20" s="1438" t="s">
        <v>124</v>
      </c>
      <c r="BD20" s="1439"/>
      <c r="BE20" s="646" t="s">
        <v>20</v>
      </c>
      <c r="BF20" s="1438" t="s">
        <v>210</v>
      </c>
      <c r="BG20" s="1439"/>
      <c r="BH20" s="646" t="s">
        <v>27</v>
      </c>
      <c r="BI20" s="1438" t="s">
        <v>24</v>
      </c>
      <c r="BJ20" s="1439"/>
      <c r="BK20" s="646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38</v>
      </c>
      <c r="D21" s="1441"/>
      <c r="E21" s="670">
        <v>35</v>
      </c>
      <c r="F21" s="1440" t="s">
        <v>40</v>
      </c>
      <c r="G21" s="1441"/>
      <c r="H21" s="670">
        <v>34</v>
      </c>
      <c r="I21" s="1440"/>
      <c r="J21" s="1441"/>
      <c r="K21" s="671"/>
      <c r="L21" s="1440" t="s">
        <v>183</v>
      </c>
      <c r="M21" s="1441"/>
      <c r="N21" s="670">
        <v>25</v>
      </c>
      <c r="O21" s="1440" t="s">
        <v>355</v>
      </c>
      <c r="P21" s="1441"/>
      <c r="Q21" s="670">
        <v>39</v>
      </c>
      <c r="R21" s="681" t="s">
        <v>149</v>
      </c>
      <c r="S21" s="679" t="s">
        <v>34</v>
      </c>
      <c r="T21" s="670">
        <v>31</v>
      </c>
      <c r="U21" s="1440" t="s">
        <v>48</v>
      </c>
      <c r="V21" s="1441"/>
      <c r="W21" s="670">
        <v>30</v>
      </c>
      <c r="X21" s="1459" t="s">
        <v>56</v>
      </c>
      <c r="Y21" s="1441"/>
      <c r="Z21" s="670">
        <v>11</v>
      </c>
      <c r="AA21" s="1440"/>
      <c r="AB21" s="1441"/>
      <c r="AC21" s="670"/>
      <c r="AD21" s="1440" t="s">
        <v>93</v>
      </c>
      <c r="AE21" s="1441"/>
      <c r="AF21" s="670">
        <v>6</v>
      </c>
      <c r="AG21" s="1461"/>
      <c r="AH21" s="18"/>
      <c r="AI21" s="1462"/>
      <c r="AJ21" s="1457"/>
      <c r="AK21" s="1440" t="s">
        <v>67</v>
      </c>
      <c r="AL21" s="1441"/>
      <c r="AM21" s="646">
        <v>49</v>
      </c>
      <c r="AN21" s="1440" t="s">
        <v>85</v>
      </c>
      <c r="AO21" s="1441"/>
      <c r="AP21" s="646">
        <v>35</v>
      </c>
      <c r="AQ21" s="1459" t="s">
        <v>45</v>
      </c>
      <c r="AR21" s="1441"/>
      <c r="AS21" s="646">
        <v>37</v>
      </c>
      <c r="AT21" s="1440" t="s">
        <v>199</v>
      </c>
      <c r="AU21" s="1441"/>
      <c r="AV21" s="646" t="s">
        <v>37</v>
      </c>
      <c r="AW21" s="1459" t="s">
        <v>52</v>
      </c>
      <c r="AX21" s="1441"/>
      <c r="AY21" s="646">
        <v>45</v>
      </c>
      <c r="AZ21" s="1440"/>
      <c r="BA21" s="1441"/>
      <c r="BB21" s="646"/>
      <c r="BC21" s="1440" t="s">
        <v>41</v>
      </c>
      <c r="BD21" s="1441"/>
      <c r="BE21" s="646">
        <v>38</v>
      </c>
      <c r="BF21" s="1440" t="s">
        <v>50</v>
      </c>
      <c r="BG21" s="1441"/>
      <c r="BH21" s="646">
        <v>36</v>
      </c>
      <c r="BI21" s="1440" t="s">
        <v>39</v>
      </c>
      <c r="BJ21" s="1441"/>
      <c r="BK21" s="646">
        <v>28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 t="s">
        <v>53</v>
      </c>
      <c r="D22" s="1445"/>
      <c r="E22" s="676" t="s">
        <v>27</v>
      </c>
      <c r="F22" s="1453" t="s">
        <v>23</v>
      </c>
      <c r="G22" s="1445"/>
      <c r="H22" s="676" t="s">
        <v>20</v>
      </c>
      <c r="I22" s="1453"/>
      <c r="J22" s="1445"/>
      <c r="K22" s="675"/>
      <c r="L22" s="1444" t="s">
        <v>293</v>
      </c>
      <c r="M22" s="1445"/>
      <c r="N22" s="676" t="s">
        <v>20</v>
      </c>
      <c r="O22" s="678"/>
      <c r="P22" s="677" t="s">
        <v>295</v>
      </c>
      <c r="Q22" s="676" t="s">
        <v>20</v>
      </c>
      <c r="R22" s="1453" t="s">
        <v>92</v>
      </c>
      <c r="S22" s="1445"/>
      <c r="T22" s="676" t="s">
        <v>27</v>
      </c>
      <c r="U22" s="678"/>
      <c r="V22" s="677" t="s">
        <v>110</v>
      </c>
      <c r="W22" s="676" t="s">
        <v>27</v>
      </c>
      <c r="X22" s="1453" t="s">
        <v>107</v>
      </c>
      <c r="Y22" s="1445"/>
      <c r="Z22" s="676" t="s">
        <v>20</v>
      </c>
      <c r="AA22" s="1444"/>
      <c r="AB22" s="1445"/>
      <c r="AC22" s="676"/>
      <c r="AD22" s="1444"/>
      <c r="AE22" s="1445"/>
      <c r="AF22" s="676"/>
      <c r="AG22" s="1461"/>
      <c r="AH22" s="28"/>
      <c r="AI22" s="1462"/>
      <c r="AJ22" s="1457">
        <v>4</v>
      </c>
      <c r="AK22" s="656"/>
      <c r="AL22" s="655" t="s">
        <v>65</v>
      </c>
      <c r="AM22" s="654" t="s">
        <v>27</v>
      </c>
      <c r="AN22" s="1444"/>
      <c r="AO22" s="1445"/>
      <c r="AP22" s="654"/>
      <c r="AQ22" s="1444"/>
      <c r="AR22" s="1445"/>
      <c r="AS22" s="654"/>
      <c r="AT22" s="656"/>
      <c r="AU22" s="655" t="s">
        <v>208</v>
      </c>
      <c r="AV22" s="654" t="s">
        <v>27</v>
      </c>
      <c r="AW22" s="1444" t="s">
        <v>24</v>
      </c>
      <c r="AX22" s="1445"/>
      <c r="AY22" s="654" t="s">
        <v>20</v>
      </c>
      <c r="AZ22" s="1444"/>
      <c r="BA22" s="1445"/>
      <c r="BB22" s="654"/>
      <c r="BC22" s="656"/>
      <c r="BD22" s="655" t="s">
        <v>277</v>
      </c>
      <c r="BE22" s="654" t="s">
        <v>27</v>
      </c>
      <c r="BF22" s="1444" t="s">
        <v>60</v>
      </c>
      <c r="BG22" s="1445"/>
      <c r="BH22" s="654" t="s">
        <v>27</v>
      </c>
      <c r="BI22" s="1444" t="s">
        <v>129</v>
      </c>
      <c r="BJ22" s="1445"/>
      <c r="BK22" s="654" t="s">
        <v>27</v>
      </c>
      <c r="BL22" s="27">
        <v>7</v>
      </c>
      <c r="BM22" s="1461"/>
    </row>
    <row r="23" spans="1:65" ht="15" customHeight="1" thickBot="1" x14ac:dyDescent="0.3">
      <c r="A23" s="1462"/>
      <c r="B23" s="1457"/>
      <c r="C23" s="1451" t="s">
        <v>56</v>
      </c>
      <c r="D23" s="1437"/>
      <c r="E23" s="683">
        <v>11</v>
      </c>
      <c r="F23" s="1451" t="s">
        <v>38</v>
      </c>
      <c r="G23" s="1437"/>
      <c r="H23" s="683">
        <v>35</v>
      </c>
      <c r="I23" s="1451"/>
      <c r="J23" s="1437"/>
      <c r="K23" s="685"/>
      <c r="L23" s="1436" t="s">
        <v>183</v>
      </c>
      <c r="M23" s="1437"/>
      <c r="N23" s="683">
        <v>25</v>
      </c>
      <c r="O23" s="681"/>
      <c r="P23" s="679" t="s">
        <v>40</v>
      </c>
      <c r="Q23" s="683">
        <v>34</v>
      </c>
      <c r="R23" s="1451" t="s">
        <v>93</v>
      </c>
      <c r="S23" s="1437"/>
      <c r="T23" s="683">
        <v>6</v>
      </c>
      <c r="U23" s="681"/>
      <c r="V23" s="679" t="s">
        <v>67</v>
      </c>
      <c r="W23" s="683">
        <v>31</v>
      </c>
      <c r="X23" s="1451" t="s">
        <v>45</v>
      </c>
      <c r="Y23" s="1437"/>
      <c r="Z23" s="683">
        <v>37</v>
      </c>
      <c r="AA23" s="1436"/>
      <c r="AB23" s="1437"/>
      <c r="AC23" s="683"/>
      <c r="AD23" s="1436"/>
      <c r="AE23" s="1437"/>
      <c r="AF23" s="683"/>
      <c r="AG23" s="1461"/>
      <c r="AH23" s="28"/>
      <c r="AI23" s="1462"/>
      <c r="AJ23" s="1457"/>
      <c r="AK23" s="660"/>
      <c r="AL23" s="657" t="s">
        <v>52</v>
      </c>
      <c r="AM23" s="662">
        <v>45</v>
      </c>
      <c r="AN23" s="1436"/>
      <c r="AO23" s="1437"/>
      <c r="AP23" s="662"/>
      <c r="AQ23" s="1436"/>
      <c r="AR23" s="1437"/>
      <c r="AS23" s="662"/>
      <c r="AT23" s="660"/>
      <c r="AU23" s="657" t="s">
        <v>211</v>
      </c>
      <c r="AV23" s="662">
        <v>36</v>
      </c>
      <c r="AW23" s="1436" t="s">
        <v>39</v>
      </c>
      <c r="AX23" s="1437"/>
      <c r="AY23" s="662">
        <v>28</v>
      </c>
      <c r="AZ23" s="1436"/>
      <c r="BA23" s="1437"/>
      <c r="BB23" s="662"/>
      <c r="BC23" s="660"/>
      <c r="BD23" s="657" t="s">
        <v>48</v>
      </c>
      <c r="BE23" s="662">
        <v>30</v>
      </c>
      <c r="BF23" s="1436" t="s">
        <v>75</v>
      </c>
      <c r="BG23" s="1437"/>
      <c r="BH23" s="662">
        <v>38</v>
      </c>
      <c r="BI23" s="1436" t="s">
        <v>85</v>
      </c>
      <c r="BJ23" s="1437"/>
      <c r="BK23" s="662">
        <v>35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670"/>
      <c r="F24" s="1455"/>
      <c r="G24" s="1439"/>
      <c r="H24" s="670"/>
      <c r="I24" s="1455"/>
      <c r="J24" s="1439"/>
      <c r="K24" s="671"/>
      <c r="L24" s="1438"/>
      <c r="M24" s="1439"/>
      <c r="N24" s="670"/>
      <c r="O24" s="1455"/>
      <c r="P24" s="1439"/>
      <c r="Q24" s="670"/>
      <c r="R24" s="1455"/>
      <c r="S24" s="1439"/>
      <c r="T24" s="670"/>
      <c r="U24" s="1455"/>
      <c r="V24" s="1439"/>
      <c r="W24" s="670"/>
      <c r="X24" s="1455"/>
      <c r="Y24" s="1439"/>
      <c r="Z24" s="670"/>
      <c r="AA24" s="1438"/>
      <c r="AB24" s="1439"/>
      <c r="AC24" s="670"/>
      <c r="AD24" s="1438"/>
      <c r="AE24" s="1439"/>
      <c r="AF24" s="670"/>
      <c r="AG24" s="1461"/>
      <c r="AH24" s="18"/>
      <c r="AI24" s="1462"/>
      <c r="AJ24" s="1456">
        <v>5</v>
      </c>
      <c r="AK24" s="1438"/>
      <c r="AL24" s="1439"/>
      <c r="AM24" s="646"/>
      <c r="AN24" s="1438"/>
      <c r="AO24" s="1439"/>
      <c r="AP24" s="646"/>
      <c r="AQ24" s="1455"/>
      <c r="AR24" s="1439"/>
      <c r="AS24" s="646"/>
      <c r="AT24" s="648"/>
      <c r="AU24" s="649" t="s">
        <v>208</v>
      </c>
      <c r="AV24" s="646" t="s">
        <v>27</v>
      </c>
      <c r="AW24" s="1438"/>
      <c r="AX24" s="1439"/>
      <c r="AY24" s="646"/>
      <c r="AZ24" s="1438"/>
      <c r="BA24" s="1439"/>
      <c r="BB24" s="646"/>
      <c r="BC24" s="648"/>
      <c r="BD24" s="649" t="s">
        <v>277</v>
      </c>
      <c r="BE24" s="646" t="s">
        <v>27</v>
      </c>
      <c r="BF24" s="1438"/>
      <c r="BG24" s="1439"/>
      <c r="BH24" s="646"/>
      <c r="BI24" s="1438"/>
      <c r="BJ24" s="1439"/>
      <c r="BK24" s="646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684"/>
      <c r="F25" s="1454"/>
      <c r="G25" s="1447"/>
      <c r="H25" s="684"/>
      <c r="I25" s="1454"/>
      <c r="J25" s="1447"/>
      <c r="K25" s="686"/>
      <c r="L25" s="1446"/>
      <c r="M25" s="1447"/>
      <c r="N25" s="684"/>
      <c r="O25" s="1454"/>
      <c r="P25" s="1447"/>
      <c r="Q25" s="684"/>
      <c r="R25" s="1454"/>
      <c r="S25" s="1447"/>
      <c r="T25" s="684"/>
      <c r="U25" s="1454"/>
      <c r="V25" s="1447"/>
      <c r="W25" s="684"/>
      <c r="X25" s="1454"/>
      <c r="Y25" s="1447"/>
      <c r="Z25" s="684"/>
      <c r="AA25" s="1446"/>
      <c r="AB25" s="1447"/>
      <c r="AC25" s="684"/>
      <c r="AD25" s="1446"/>
      <c r="AE25" s="1447"/>
      <c r="AF25" s="684"/>
      <c r="AG25" s="1461"/>
      <c r="AH25" s="18"/>
      <c r="AI25" s="1462"/>
      <c r="AJ25" s="1456"/>
      <c r="AK25" s="1446"/>
      <c r="AL25" s="1447"/>
      <c r="AM25" s="663"/>
      <c r="AN25" s="1446"/>
      <c r="AO25" s="1447"/>
      <c r="AP25" s="663"/>
      <c r="AQ25" s="1454"/>
      <c r="AR25" s="1447"/>
      <c r="AS25" s="663"/>
      <c r="AT25" s="652"/>
      <c r="AU25" s="659" t="s">
        <v>211</v>
      </c>
      <c r="AV25" s="663">
        <v>36</v>
      </c>
      <c r="AW25" s="1446"/>
      <c r="AX25" s="1447"/>
      <c r="AY25" s="663"/>
      <c r="AZ25" s="1446"/>
      <c r="BA25" s="1447"/>
      <c r="BB25" s="663"/>
      <c r="BC25" s="652"/>
      <c r="BD25" s="659" t="s">
        <v>48</v>
      </c>
      <c r="BE25" s="663">
        <v>30</v>
      </c>
      <c r="BF25" s="1446"/>
      <c r="BG25" s="1447"/>
      <c r="BH25" s="663"/>
      <c r="BI25" s="1446"/>
      <c r="BJ25" s="1447"/>
      <c r="BK25" s="663"/>
      <c r="BL25" s="29">
        <v>10</v>
      </c>
      <c r="BM25" s="1461"/>
    </row>
    <row r="26" spans="1:65" s="20" customFormat="1" ht="15" customHeight="1" thickBot="1" x14ac:dyDescent="0.3">
      <c r="A26" s="1462" t="s">
        <v>365</v>
      </c>
      <c r="B26" s="1466">
        <v>1</v>
      </c>
      <c r="C26" s="1442"/>
      <c r="D26" s="1443"/>
      <c r="E26" s="668"/>
      <c r="F26" s="1442" t="s">
        <v>200</v>
      </c>
      <c r="G26" s="1443"/>
      <c r="H26" s="667" t="s">
        <v>27</v>
      </c>
      <c r="I26" s="1442" t="s">
        <v>337</v>
      </c>
      <c r="J26" s="1443"/>
      <c r="K26" s="668" t="s">
        <v>27</v>
      </c>
      <c r="L26" s="1442" t="s">
        <v>23</v>
      </c>
      <c r="M26" s="1443"/>
      <c r="N26" s="667" t="s">
        <v>20</v>
      </c>
      <c r="O26" s="1442" t="s">
        <v>22</v>
      </c>
      <c r="P26" s="1443"/>
      <c r="Q26" s="668" t="s">
        <v>20</v>
      </c>
      <c r="R26" s="1442" t="s">
        <v>26</v>
      </c>
      <c r="S26" s="1443"/>
      <c r="T26" s="667" t="s">
        <v>20</v>
      </c>
      <c r="U26" s="1448"/>
      <c r="V26" s="1443"/>
      <c r="W26" s="668"/>
      <c r="X26" s="1442" t="s">
        <v>246</v>
      </c>
      <c r="Y26" s="1443"/>
      <c r="Z26" s="667" t="s">
        <v>27</v>
      </c>
      <c r="AA26" s="1442"/>
      <c r="AB26" s="1443"/>
      <c r="AC26" s="667"/>
      <c r="AD26" s="1442" t="s">
        <v>107</v>
      </c>
      <c r="AE26" s="1443"/>
      <c r="AF26" s="667" t="s">
        <v>20</v>
      </c>
      <c r="AG26" s="1461" t="str">
        <f>A26</f>
        <v>26 ноября 2025</v>
      </c>
      <c r="AH26" s="18"/>
      <c r="AI26" s="1462" t="str">
        <f>A26</f>
        <v>26 ноября 2025</v>
      </c>
      <c r="AJ26" s="1466">
        <v>1</v>
      </c>
      <c r="AK26" s="1442" t="s">
        <v>22</v>
      </c>
      <c r="AL26" s="1443"/>
      <c r="AM26" s="642" t="s">
        <v>20</v>
      </c>
      <c r="AN26" s="1442" t="s">
        <v>29</v>
      </c>
      <c r="AO26" s="1443"/>
      <c r="AP26" s="642" t="s">
        <v>27</v>
      </c>
      <c r="AQ26" s="651" t="s">
        <v>285</v>
      </c>
      <c r="AR26" s="644"/>
      <c r="AS26" s="642" t="s">
        <v>27</v>
      </c>
      <c r="AT26" s="651" t="s">
        <v>208</v>
      </c>
      <c r="AU26" s="644"/>
      <c r="AV26" s="642" t="s">
        <v>27</v>
      </c>
      <c r="AW26" s="1442" t="s">
        <v>22</v>
      </c>
      <c r="AX26" s="1443"/>
      <c r="AY26" s="642" t="s">
        <v>20</v>
      </c>
      <c r="AZ26" s="1442"/>
      <c r="BA26" s="1443"/>
      <c r="BB26" s="642"/>
      <c r="BC26" s="651"/>
      <c r="BD26" s="644" t="s">
        <v>277</v>
      </c>
      <c r="BE26" s="642" t="s">
        <v>27</v>
      </c>
      <c r="BF26" s="651"/>
      <c r="BG26" s="644" t="s">
        <v>66</v>
      </c>
      <c r="BH26" s="643" t="s">
        <v>27</v>
      </c>
      <c r="BI26" s="1442" t="s">
        <v>63</v>
      </c>
      <c r="BJ26" s="1443"/>
      <c r="BK26" s="642" t="s">
        <v>20</v>
      </c>
      <c r="BL26" s="30">
        <v>1</v>
      </c>
      <c r="BM26" s="1461" t="str">
        <f>A26</f>
        <v>26 ноября 2025</v>
      </c>
    </row>
    <row r="27" spans="1:65" ht="15" customHeight="1" thickBot="1" x14ac:dyDescent="0.3">
      <c r="A27" s="1462"/>
      <c r="B27" s="1466"/>
      <c r="C27" s="1440"/>
      <c r="D27" s="1441"/>
      <c r="E27" s="671"/>
      <c r="F27" s="1440" t="s">
        <v>201</v>
      </c>
      <c r="G27" s="1441"/>
      <c r="H27" s="670" t="s">
        <v>223</v>
      </c>
      <c r="I27" s="1440" t="s">
        <v>56</v>
      </c>
      <c r="J27" s="1441"/>
      <c r="K27" s="671">
        <v>11</v>
      </c>
      <c r="L27" s="1440" t="s">
        <v>38</v>
      </c>
      <c r="M27" s="1441"/>
      <c r="N27" s="670">
        <v>35</v>
      </c>
      <c r="O27" s="1440" t="s">
        <v>362</v>
      </c>
      <c r="P27" s="1441"/>
      <c r="Q27" s="671" t="s">
        <v>37</v>
      </c>
      <c r="R27" s="1440" t="s">
        <v>41</v>
      </c>
      <c r="S27" s="1441"/>
      <c r="T27" s="670">
        <v>38</v>
      </c>
      <c r="U27" s="1459"/>
      <c r="V27" s="1441"/>
      <c r="W27" s="671"/>
      <c r="X27" s="1440" t="s">
        <v>75</v>
      </c>
      <c r="Y27" s="1441"/>
      <c r="Z27" s="670">
        <v>38</v>
      </c>
      <c r="AA27" s="1440"/>
      <c r="AB27" s="1441"/>
      <c r="AC27" s="670"/>
      <c r="AD27" s="1440" t="s">
        <v>45</v>
      </c>
      <c r="AE27" s="1441"/>
      <c r="AF27" s="670">
        <v>37</v>
      </c>
      <c r="AG27" s="1461"/>
      <c r="AH27" s="18"/>
      <c r="AI27" s="1462"/>
      <c r="AJ27" s="1466"/>
      <c r="AK27" s="1440" t="s">
        <v>36</v>
      </c>
      <c r="AL27" s="1441"/>
      <c r="AM27" s="646" t="s">
        <v>37</v>
      </c>
      <c r="AN27" s="1440" t="s">
        <v>43</v>
      </c>
      <c r="AO27" s="1441"/>
      <c r="AP27" s="646">
        <v>12</v>
      </c>
      <c r="AQ27" s="661" t="s">
        <v>46</v>
      </c>
      <c r="AR27" s="658"/>
      <c r="AS27" s="646">
        <v>39</v>
      </c>
      <c r="AT27" s="661" t="s">
        <v>211</v>
      </c>
      <c r="AU27" s="658"/>
      <c r="AV27" s="646">
        <v>36</v>
      </c>
      <c r="AW27" s="1440" t="s">
        <v>199</v>
      </c>
      <c r="AX27" s="1441"/>
      <c r="AY27" s="646" t="s">
        <v>37</v>
      </c>
      <c r="AZ27" s="1440"/>
      <c r="BA27" s="1441"/>
      <c r="BB27" s="646"/>
      <c r="BC27" s="661"/>
      <c r="BD27" s="658" t="s">
        <v>48</v>
      </c>
      <c r="BE27" s="646">
        <v>30</v>
      </c>
      <c r="BF27" s="661"/>
      <c r="BG27" s="658" t="s">
        <v>47</v>
      </c>
      <c r="BH27" s="647">
        <v>44</v>
      </c>
      <c r="BI27" s="1440" t="s">
        <v>40</v>
      </c>
      <c r="BJ27" s="1441"/>
      <c r="BK27" s="646">
        <v>34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/>
      <c r="D28" s="1445"/>
      <c r="E28" s="675"/>
      <c r="F28" s="1444" t="s">
        <v>271</v>
      </c>
      <c r="G28" s="1445"/>
      <c r="H28" s="676" t="s">
        <v>27</v>
      </c>
      <c r="I28" s="1444" t="s">
        <v>23</v>
      </c>
      <c r="J28" s="1445"/>
      <c r="K28" s="675" t="s">
        <v>20</v>
      </c>
      <c r="L28" s="1444" t="s">
        <v>77</v>
      </c>
      <c r="M28" s="1445"/>
      <c r="N28" s="676" t="s">
        <v>20</v>
      </c>
      <c r="O28" s="1444" t="s">
        <v>269</v>
      </c>
      <c r="P28" s="1445"/>
      <c r="Q28" s="675" t="s">
        <v>20</v>
      </c>
      <c r="R28" s="1444" t="s">
        <v>22</v>
      </c>
      <c r="S28" s="1445"/>
      <c r="T28" s="676" t="s">
        <v>20</v>
      </c>
      <c r="U28" s="1444" t="s">
        <v>377</v>
      </c>
      <c r="V28" s="1445"/>
      <c r="W28" s="675" t="s">
        <v>20</v>
      </c>
      <c r="X28" s="1444" t="s">
        <v>107</v>
      </c>
      <c r="Y28" s="1445"/>
      <c r="Z28" s="676" t="s">
        <v>20</v>
      </c>
      <c r="AA28" s="1444" t="s">
        <v>275</v>
      </c>
      <c r="AB28" s="1445"/>
      <c r="AC28" s="676"/>
      <c r="AD28" s="1444" t="s">
        <v>24</v>
      </c>
      <c r="AE28" s="1445"/>
      <c r="AF28" s="676" t="s">
        <v>20</v>
      </c>
      <c r="AG28" s="1461"/>
      <c r="AH28" s="18"/>
      <c r="AI28" s="1462"/>
      <c r="AJ28" s="1458">
        <v>2</v>
      </c>
      <c r="AK28" s="1444" t="s">
        <v>65</v>
      </c>
      <c r="AL28" s="1445"/>
      <c r="AM28" s="654" t="s">
        <v>27</v>
      </c>
      <c r="AN28" s="1444" t="s">
        <v>307</v>
      </c>
      <c r="AO28" s="1445"/>
      <c r="AP28" s="654" t="s">
        <v>27</v>
      </c>
      <c r="AQ28" s="1453" t="s">
        <v>126</v>
      </c>
      <c r="AR28" s="1445"/>
      <c r="AS28" s="654" t="s">
        <v>27</v>
      </c>
      <c r="AT28" s="1453" t="s">
        <v>68</v>
      </c>
      <c r="AU28" s="1445"/>
      <c r="AV28" s="654" t="s">
        <v>20</v>
      </c>
      <c r="AW28" s="1453" t="s">
        <v>90</v>
      </c>
      <c r="AX28" s="1445"/>
      <c r="AY28" s="654" t="s">
        <v>27</v>
      </c>
      <c r="AZ28" s="1444" t="s">
        <v>275</v>
      </c>
      <c r="BA28" s="1445"/>
      <c r="BB28" s="654"/>
      <c r="BC28" s="656"/>
      <c r="BD28" s="655" t="s">
        <v>277</v>
      </c>
      <c r="BE28" s="654" t="s">
        <v>27</v>
      </c>
      <c r="BF28" s="1452" t="s">
        <v>66</v>
      </c>
      <c r="BG28" s="1453"/>
      <c r="BH28" s="653" t="s">
        <v>27</v>
      </c>
      <c r="BI28" s="1444" t="s">
        <v>129</v>
      </c>
      <c r="BJ28" s="1445"/>
      <c r="BK28" s="654" t="s">
        <v>27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/>
      <c r="D29" s="1437"/>
      <c r="E29" s="685"/>
      <c r="F29" s="1436" t="s">
        <v>56</v>
      </c>
      <c r="G29" s="1437"/>
      <c r="H29" s="683">
        <v>11</v>
      </c>
      <c r="I29" s="1436" t="s">
        <v>38</v>
      </c>
      <c r="J29" s="1437"/>
      <c r="K29" s="685">
        <v>35</v>
      </c>
      <c r="L29" s="1436" t="s">
        <v>82</v>
      </c>
      <c r="M29" s="1437"/>
      <c r="N29" s="683">
        <v>26</v>
      </c>
      <c r="O29" s="1436" t="s">
        <v>40</v>
      </c>
      <c r="P29" s="1437"/>
      <c r="Q29" s="685">
        <v>34</v>
      </c>
      <c r="R29" s="1436" t="s">
        <v>199</v>
      </c>
      <c r="S29" s="1437"/>
      <c r="T29" s="683" t="s">
        <v>37</v>
      </c>
      <c r="U29" s="1436" t="s">
        <v>44</v>
      </c>
      <c r="V29" s="1437"/>
      <c r="W29" s="685">
        <v>33</v>
      </c>
      <c r="X29" s="1436" t="s">
        <v>45</v>
      </c>
      <c r="Y29" s="1437"/>
      <c r="Z29" s="683">
        <v>37</v>
      </c>
      <c r="AA29" s="1436"/>
      <c r="AB29" s="1437"/>
      <c r="AC29" s="683"/>
      <c r="AD29" s="1436" t="s">
        <v>39</v>
      </c>
      <c r="AE29" s="1437"/>
      <c r="AF29" s="683">
        <v>28</v>
      </c>
      <c r="AG29" s="1461"/>
      <c r="AH29" s="18"/>
      <c r="AI29" s="1462"/>
      <c r="AJ29" s="1458"/>
      <c r="AK29" s="1436" t="s">
        <v>52</v>
      </c>
      <c r="AL29" s="1437"/>
      <c r="AM29" s="662">
        <v>45</v>
      </c>
      <c r="AN29" s="1436" t="s">
        <v>46</v>
      </c>
      <c r="AO29" s="1437"/>
      <c r="AP29" s="662">
        <v>39</v>
      </c>
      <c r="AQ29" s="1451" t="s">
        <v>75</v>
      </c>
      <c r="AR29" s="1437"/>
      <c r="AS29" s="662">
        <v>38</v>
      </c>
      <c r="AT29" s="1451" t="s">
        <v>41</v>
      </c>
      <c r="AU29" s="1437"/>
      <c r="AV29" s="662">
        <v>38</v>
      </c>
      <c r="AW29" s="1451" t="s">
        <v>50</v>
      </c>
      <c r="AX29" s="1437"/>
      <c r="AY29" s="662">
        <v>36</v>
      </c>
      <c r="AZ29" s="1436"/>
      <c r="BA29" s="1437"/>
      <c r="BB29" s="662"/>
      <c r="BC29" s="660"/>
      <c r="BD29" s="657" t="s">
        <v>48</v>
      </c>
      <c r="BE29" s="662">
        <v>30</v>
      </c>
      <c r="BF29" s="1451" t="s">
        <v>47</v>
      </c>
      <c r="BG29" s="1437"/>
      <c r="BH29" s="664">
        <v>34</v>
      </c>
      <c r="BI29" s="1436" t="s">
        <v>85</v>
      </c>
      <c r="BJ29" s="1437"/>
      <c r="BK29" s="662">
        <v>35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53</v>
      </c>
      <c r="D30" s="1439"/>
      <c r="E30" s="671" t="s">
        <v>27</v>
      </c>
      <c r="F30" s="1452" t="s">
        <v>25</v>
      </c>
      <c r="G30" s="1453"/>
      <c r="H30" s="670" t="s">
        <v>20</v>
      </c>
      <c r="I30" s="1438" t="s">
        <v>30</v>
      </c>
      <c r="J30" s="1439"/>
      <c r="K30" s="671" t="s">
        <v>20</v>
      </c>
      <c r="L30" s="1438" t="s">
        <v>293</v>
      </c>
      <c r="M30" s="1439"/>
      <c r="N30" s="670" t="s">
        <v>20</v>
      </c>
      <c r="O30" s="1438"/>
      <c r="P30" s="1439"/>
      <c r="Q30" s="671"/>
      <c r="R30" s="1438" t="s">
        <v>23</v>
      </c>
      <c r="S30" s="1439"/>
      <c r="T30" s="670" t="s">
        <v>20</v>
      </c>
      <c r="U30" s="1438" t="s">
        <v>28</v>
      </c>
      <c r="V30" s="1439"/>
      <c r="W30" s="671" t="s">
        <v>27</v>
      </c>
      <c r="X30" s="1438" t="s">
        <v>24</v>
      </c>
      <c r="Y30" s="1439"/>
      <c r="Z30" s="670" t="s">
        <v>20</v>
      </c>
      <c r="AA30" s="1438" t="s">
        <v>278</v>
      </c>
      <c r="AB30" s="1439"/>
      <c r="AC30" s="670"/>
      <c r="AD30" s="1438" t="s">
        <v>117</v>
      </c>
      <c r="AE30" s="1439"/>
      <c r="AF30" s="670" t="s">
        <v>27</v>
      </c>
      <c r="AG30" s="1461"/>
      <c r="AH30" s="18"/>
      <c r="AI30" s="1462"/>
      <c r="AJ30" s="1457">
        <v>3</v>
      </c>
      <c r="AK30" s="1438" t="s">
        <v>65</v>
      </c>
      <c r="AL30" s="1439"/>
      <c r="AM30" s="646" t="s">
        <v>27</v>
      </c>
      <c r="AN30" s="1438" t="s">
        <v>77</v>
      </c>
      <c r="AO30" s="1439"/>
      <c r="AP30" s="646" t="s">
        <v>20</v>
      </c>
      <c r="AQ30" s="1455" t="s">
        <v>253</v>
      </c>
      <c r="AR30" s="1439"/>
      <c r="AS30" s="646" t="s">
        <v>27</v>
      </c>
      <c r="AT30" s="1455" t="s">
        <v>22</v>
      </c>
      <c r="AU30" s="1439"/>
      <c r="AV30" s="646" t="s">
        <v>20</v>
      </c>
      <c r="AW30" s="1444" t="s">
        <v>350</v>
      </c>
      <c r="AX30" s="1445"/>
      <c r="AY30" s="646">
        <v>31</v>
      </c>
      <c r="AZ30" s="1438" t="s">
        <v>278</v>
      </c>
      <c r="BA30" s="1439"/>
      <c r="BB30" s="646"/>
      <c r="BC30" s="1438" t="s">
        <v>152</v>
      </c>
      <c r="BD30" s="1439"/>
      <c r="BE30" s="646" t="s">
        <v>20</v>
      </c>
      <c r="BF30" s="1455" t="s">
        <v>210</v>
      </c>
      <c r="BG30" s="1439"/>
      <c r="BH30" s="647" t="s">
        <v>27</v>
      </c>
      <c r="BI30" s="1438" t="s">
        <v>122</v>
      </c>
      <c r="BJ30" s="1439"/>
      <c r="BK30" s="646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56</v>
      </c>
      <c r="D31" s="1441"/>
      <c r="E31" s="671">
        <v>11</v>
      </c>
      <c r="F31" s="1440" t="s">
        <v>40</v>
      </c>
      <c r="G31" s="1441"/>
      <c r="H31" s="670">
        <v>34</v>
      </c>
      <c r="I31" s="1440" t="s">
        <v>45</v>
      </c>
      <c r="J31" s="1441"/>
      <c r="K31" s="671">
        <v>37</v>
      </c>
      <c r="L31" s="1440" t="s">
        <v>183</v>
      </c>
      <c r="M31" s="1441"/>
      <c r="N31" s="670">
        <v>25</v>
      </c>
      <c r="O31" s="1440"/>
      <c r="P31" s="1441"/>
      <c r="Q31" s="671"/>
      <c r="R31" s="1440" t="s">
        <v>38</v>
      </c>
      <c r="S31" s="1441"/>
      <c r="T31" s="670">
        <v>35</v>
      </c>
      <c r="U31" s="1440" t="s">
        <v>43</v>
      </c>
      <c r="V31" s="1441"/>
      <c r="W31" s="671">
        <v>12</v>
      </c>
      <c r="X31" s="1440" t="s">
        <v>39</v>
      </c>
      <c r="Y31" s="1441"/>
      <c r="Z31" s="670">
        <v>28</v>
      </c>
      <c r="AA31" s="1440"/>
      <c r="AB31" s="1441"/>
      <c r="AC31" s="670"/>
      <c r="AD31" s="1440" t="s">
        <v>51</v>
      </c>
      <c r="AE31" s="1441"/>
      <c r="AF31" s="670">
        <v>50</v>
      </c>
      <c r="AG31" s="1461"/>
      <c r="AH31" s="18"/>
      <c r="AI31" s="1462"/>
      <c r="AJ31" s="1457"/>
      <c r="AK31" s="1440" t="s">
        <v>52</v>
      </c>
      <c r="AL31" s="1441"/>
      <c r="AM31" s="646">
        <v>45</v>
      </c>
      <c r="AN31" s="1440" t="s">
        <v>82</v>
      </c>
      <c r="AO31" s="1441"/>
      <c r="AP31" s="646">
        <v>26</v>
      </c>
      <c r="AQ31" s="1459" t="s">
        <v>46</v>
      </c>
      <c r="AR31" s="1441"/>
      <c r="AS31" s="646">
        <v>39</v>
      </c>
      <c r="AT31" s="1459" t="s">
        <v>199</v>
      </c>
      <c r="AU31" s="1441"/>
      <c r="AV31" s="646" t="s">
        <v>37</v>
      </c>
      <c r="AW31" s="660" t="s">
        <v>34</v>
      </c>
      <c r="AX31" s="657" t="s">
        <v>35</v>
      </c>
      <c r="AY31" s="646">
        <v>39</v>
      </c>
      <c r="AZ31" s="1440"/>
      <c r="BA31" s="1441"/>
      <c r="BB31" s="646"/>
      <c r="BC31" s="1440" t="s">
        <v>41</v>
      </c>
      <c r="BD31" s="1441"/>
      <c r="BE31" s="646">
        <v>38</v>
      </c>
      <c r="BF31" s="1459" t="s">
        <v>50</v>
      </c>
      <c r="BG31" s="1441"/>
      <c r="BH31" s="647">
        <v>15</v>
      </c>
      <c r="BI31" s="1440" t="s">
        <v>79</v>
      </c>
      <c r="BJ31" s="1441"/>
      <c r="BK31" s="646">
        <v>31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23</v>
      </c>
      <c r="D32" s="1445"/>
      <c r="E32" s="675" t="s">
        <v>20</v>
      </c>
      <c r="F32" s="1444" t="s">
        <v>30</v>
      </c>
      <c r="G32" s="1445"/>
      <c r="H32" s="676" t="s">
        <v>20</v>
      </c>
      <c r="I32" s="1444" t="s">
        <v>25</v>
      </c>
      <c r="J32" s="1445"/>
      <c r="K32" s="675" t="s">
        <v>20</v>
      </c>
      <c r="L32" s="1444" t="s">
        <v>293</v>
      </c>
      <c r="M32" s="1445"/>
      <c r="N32" s="676" t="s">
        <v>20</v>
      </c>
      <c r="O32" s="1444"/>
      <c r="P32" s="1445"/>
      <c r="Q32" s="675"/>
      <c r="R32" s="1444"/>
      <c r="S32" s="1445"/>
      <c r="T32" s="676"/>
      <c r="U32" s="1444" t="s">
        <v>22</v>
      </c>
      <c r="V32" s="1445"/>
      <c r="W32" s="675" t="s">
        <v>20</v>
      </c>
      <c r="X32" s="1444" t="s">
        <v>65</v>
      </c>
      <c r="Y32" s="1445"/>
      <c r="Z32" s="676" t="s">
        <v>27</v>
      </c>
      <c r="AA32" s="1444"/>
      <c r="AB32" s="1445"/>
      <c r="AC32" s="676"/>
      <c r="AD32" s="1444" t="s">
        <v>117</v>
      </c>
      <c r="AE32" s="1445"/>
      <c r="AF32" s="676" t="s">
        <v>27</v>
      </c>
      <c r="AG32" s="1461"/>
      <c r="AH32" s="18"/>
      <c r="AI32" s="1462"/>
      <c r="AJ32" s="1457">
        <v>4</v>
      </c>
      <c r="AK32" s="1444" t="s">
        <v>28</v>
      </c>
      <c r="AL32" s="1445"/>
      <c r="AM32" s="654" t="s">
        <v>27</v>
      </c>
      <c r="AN32" s="1444"/>
      <c r="AO32" s="1445"/>
      <c r="AP32" s="654"/>
      <c r="AQ32" s="1453" t="s">
        <v>253</v>
      </c>
      <c r="AR32" s="1445"/>
      <c r="AS32" s="654" t="s">
        <v>27</v>
      </c>
      <c r="AT32" s="1444" t="s">
        <v>24</v>
      </c>
      <c r="AU32" s="1445"/>
      <c r="AV32" s="654" t="s">
        <v>20</v>
      </c>
      <c r="AW32" s="1444"/>
      <c r="AX32" s="1445"/>
      <c r="AY32" s="654"/>
      <c r="AZ32" s="1444"/>
      <c r="BA32" s="1445"/>
      <c r="BB32" s="654"/>
      <c r="BC32" s="1444" t="s">
        <v>152</v>
      </c>
      <c r="BD32" s="1445"/>
      <c r="BE32" s="654" t="s">
        <v>20</v>
      </c>
      <c r="BF32" s="656" t="s">
        <v>66</v>
      </c>
      <c r="BG32" s="655"/>
      <c r="BH32" s="653" t="s">
        <v>27</v>
      </c>
      <c r="BI32" s="1444"/>
      <c r="BJ32" s="1445"/>
      <c r="BK32" s="654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38</v>
      </c>
      <c r="D33" s="1437"/>
      <c r="E33" s="685">
        <v>35</v>
      </c>
      <c r="F33" s="1436" t="s">
        <v>45</v>
      </c>
      <c r="G33" s="1437"/>
      <c r="H33" s="683">
        <v>37</v>
      </c>
      <c r="I33" s="1436" t="s">
        <v>40</v>
      </c>
      <c r="J33" s="1437"/>
      <c r="K33" s="685">
        <v>34</v>
      </c>
      <c r="L33" s="1436" t="s">
        <v>183</v>
      </c>
      <c r="M33" s="1437"/>
      <c r="N33" s="683">
        <v>25</v>
      </c>
      <c r="O33" s="1436"/>
      <c r="P33" s="1437"/>
      <c r="Q33" s="685"/>
      <c r="R33" s="1436"/>
      <c r="S33" s="1437"/>
      <c r="T33" s="683"/>
      <c r="U33" s="1436" t="s">
        <v>199</v>
      </c>
      <c r="V33" s="1437"/>
      <c r="W33" s="685" t="s">
        <v>37</v>
      </c>
      <c r="X33" s="1436" t="s">
        <v>52</v>
      </c>
      <c r="Y33" s="1437"/>
      <c r="Z33" s="683">
        <v>45</v>
      </c>
      <c r="AA33" s="1436"/>
      <c r="AB33" s="1437"/>
      <c r="AC33" s="683"/>
      <c r="AD33" s="1436" t="s">
        <v>51</v>
      </c>
      <c r="AE33" s="1437"/>
      <c r="AF33" s="683">
        <v>50</v>
      </c>
      <c r="AG33" s="1461"/>
      <c r="AH33" s="18"/>
      <c r="AI33" s="1462"/>
      <c r="AJ33" s="1457"/>
      <c r="AK33" s="1436" t="s">
        <v>43</v>
      </c>
      <c r="AL33" s="1437"/>
      <c r="AM33" s="662">
        <v>12</v>
      </c>
      <c r="AN33" s="1436"/>
      <c r="AO33" s="1437"/>
      <c r="AP33" s="662"/>
      <c r="AQ33" s="1451" t="s">
        <v>46</v>
      </c>
      <c r="AR33" s="1437"/>
      <c r="AS33" s="662">
        <v>39</v>
      </c>
      <c r="AT33" s="1436" t="s">
        <v>39</v>
      </c>
      <c r="AU33" s="1437"/>
      <c r="AV33" s="662">
        <v>28</v>
      </c>
      <c r="AW33" s="1436"/>
      <c r="AX33" s="1437"/>
      <c r="AY33" s="662"/>
      <c r="AZ33" s="1436"/>
      <c r="BA33" s="1437"/>
      <c r="BB33" s="662"/>
      <c r="BC33" s="1436" t="s">
        <v>41</v>
      </c>
      <c r="BD33" s="1437"/>
      <c r="BE33" s="662">
        <v>38</v>
      </c>
      <c r="BF33" s="660" t="s">
        <v>47</v>
      </c>
      <c r="BG33" s="657"/>
      <c r="BH33" s="664">
        <v>44</v>
      </c>
      <c r="BI33" s="1436"/>
      <c r="BJ33" s="1437"/>
      <c r="BK33" s="662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 t="s">
        <v>25</v>
      </c>
      <c r="D34" s="1439"/>
      <c r="E34" s="671" t="s">
        <v>20</v>
      </c>
      <c r="F34" s="1438"/>
      <c r="G34" s="1439"/>
      <c r="H34" s="670"/>
      <c r="I34" s="1455"/>
      <c r="J34" s="1439"/>
      <c r="K34" s="671"/>
      <c r="L34" s="1438"/>
      <c r="M34" s="1439"/>
      <c r="N34" s="670"/>
      <c r="O34" s="1455"/>
      <c r="P34" s="1439"/>
      <c r="Q34" s="671"/>
      <c r="R34" s="1438"/>
      <c r="S34" s="1439"/>
      <c r="T34" s="670"/>
      <c r="U34" s="1455" t="s">
        <v>378</v>
      </c>
      <c r="V34" s="1439"/>
      <c r="W34" s="671" t="s">
        <v>20</v>
      </c>
      <c r="X34" s="1438"/>
      <c r="Y34" s="1439"/>
      <c r="Z34" s="670"/>
      <c r="AA34" s="1438"/>
      <c r="AB34" s="1439"/>
      <c r="AC34" s="670"/>
      <c r="AD34" s="1438"/>
      <c r="AE34" s="1439"/>
      <c r="AF34" s="670"/>
      <c r="AG34" s="1461"/>
      <c r="AH34" s="18"/>
      <c r="AI34" s="1462"/>
      <c r="AJ34" s="1456">
        <v>5</v>
      </c>
      <c r="AK34" s="1438"/>
      <c r="AL34" s="1439"/>
      <c r="AM34" s="646"/>
      <c r="AN34" s="1438"/>
      <c r="AO34" s="1439"/>
      <c r="AP34" s="646"/>
      <c r="AQ34" s="656"/>
      <c r="AR34" s="655" t="s">
        <v>285</v>
      </c>
      <c r="AS34" s="646" t="s">
        <v>27</v>
      </c>
      <c r="AT34" s="656"/>
      <c r="AU34" s="655" t="s">
        <v>208</v>
      </c>
      <c r="AV34" s="646" t="s">
        <v>27</v>
      </c>
      <c r="AW34" s="1455"/>
      <c r="AX34" s="1439"/>
      <c r="AY34" s="646"/>
      <c r="AZ34" s="1438"/>
      <c r="BA34" s="1439"/>
      <c r="BB34" s="646"/>
      <c r="BC34" s="1438"/>
      <c r="BD34" s="1439"/>
      <c r="BE34" s="646"/>
      <c r="BF34" s="1455"/>
      <c r="BG34" s="1439"/>
      <c r="BH34" s="647"/>
      <c r="BI34" s="1438"/>
      <c r="BJ34" s="1439"/>
      <c r="BK34" s="646"/>
      <c r="BL34" s="27">
        <v>9</v>
      </c>
      <c r="BM34" s="1461"/>
    </row>
    <row r="35" spans="1:65" ht="15.75" customHeight="1" thickBot="1" x14ac:dyDescent="0.3">
      <c r="A35" s="1462"/>
      <c r="B35" s="1456"/>
      <c r="C35" s="1446" t="s">
        <v>40</v>
      </c>
      <c r="D35" s="1447"/>
      <c r="E35" s="686">
        <v>34</v>
      </c>
      <c r="F35" s="1446"/>
      <c r="G35" s="1447"/>
      <c r="H35" s="684"/>
      <c r="I35" s="1454"/>
      <c r="J35" s="1447"/>
      <c r="K35" s="686"/>
      <c r="L35" s="1446"/>
      <c r="M35" s="1447"/>
      <c r="N35" s="684"/>
      <c r="O35" s="1454"/>
      <c r="P35" s="1447"/>
      <c r="Q35" s="686"/>
      <c r="R35" s="1446"/>
      <c r="S35" s="1447"/>
      <c r="T35" s="684"/>
      <c r="U35" s="1454" t="s">
        <v>45</v>
      </c>
      <c r="V35" s="1447"/>
      <c r="W35" s="686">
        <v>37</v>
      </c>
      <c r="X35" s="1446"/>
      <c r="Y35" s="1447"/>
      <c r="Z35" s="684"/>
      <c r="AA35" s="1446"/>
      <c r="AB35" s="1447"/>
      <c r="AC35" s="684"/>
      <c r="AD35" s="1446"/>
      <c r="AE35" s="1447"/>
      <c r="AF35" s="684"/>
      <c r="AG35" s="1461"/>
      <c r="AH35" s="18"/>
      <c r="AI35" s="1462"/>
      <c r="AJ35" s="1456"/>
      <c r="AK35" s="1446"/>
      <c r="AL35" s="1447"/>
      <c r="AM35" s="663"/>
      <c r="AN35" s="1446"/>
      <c r="AO35" s="1447"/>
      <c r="AP35" s="663"/>
      <c r="AQ35" s="660"/>
      <c r="AR35" s="657" t="s">
        <v>46</v>
      </c>
      <c r="AS35" s="663">
        <v>39</v>
      </c>
      <c r="AT35" s="660"/>
      <c r="AU35" s="657" t="s">
        <v>211</v>
      </c>
      <c r="AV35" s="663">
        <v>36</v>
      </c>
      <c r="AW35" s="1454"/>
      <c r="AX35" s="1447"/>
      <c r="AY35" s="663"/>
      <c r="AZ35" s="1446"/>
      <c r="BA35" s="1447"/>
      <c r="BB35" s="663"/>
      <c r="BC35" s="1446"/>
      <c r="BD35" s="1447"/>
      <c r="BE35" s="663"/>
      <c r="BF35" s="1454"/>
      <c r="BG35" s="1447"/>
      <c r="BH35" s="665"/>
      <c r="BI35" s="1446"/>
      <c r="BJ35" s="1447"/>
      <c r="BK35" s="663"/>
      <c r="BL35" s="29">
        <v>10</v>
      </c>
      <c r="BM35" s="1461"/>
    </row>
    <row r="36" spans="1:65" s="20" customFormat="1" ht="15" customHeight="1" thickBot="1" x14ac:dyDescent="0.3">
      <c r="A36" s="1462" t="s">
        <v>366</v>
      </c>
      <c r="B36" s="1466">
        <v>1</v>
      </c>
      <c r="C36" s="1442"/>
      <c r="D36" s="1443"/>
      <c r="E36" s="668"/>
      <c r="F36" s="1442" t="s">
        <v>23</v>
      </c>
      <c r="G36" s="1443"/>
      <c r="H36" s="667" t="s">
        <v>20</v>
      </c>
      <c r="I36" s="1442" t="s">
        <v>379</v>
      </c>
      <c r="J36" s="1443"/>
      <c r="K36" s="668" t="s">
        <v>20</v>
      </c>
      <c r="L36" s="1442"/>
      <c r="M36" s="1443"/>
      <c r="N36" s="667"/>
      <c r="O36" s="1442"/>
      <c r="P36" s="1443"/>
      <c r="Q36" s="668"/>
      <c r="R36" s="1442" t="s">
        <v>301</v>
      </c>
      <c r="S36" s="1443"/>
      <c r="T36" s="667" t="s">
        <v>20</v>
      </c>
      <c r="U36" s="1442"/>
      <c r="V36" s="1443"/>
      <c r="W36" s="668"/>
      <c r="X36" s="1442" t="s">
        <v>65</v>
      </c>
      <c r="Y36" s="1443"/>
      <c r="Z36" s="667" t="s">
        <v>27</v>
      </c>
      <c r="AA36" s="1442"/>
      <c r="AB36" s="1443"/>
      <c r="AC36" s="667"/>
      <c r="AD36" s="1442" t="s">
        <v>22</v>
      </c>
      <c r="AE36" s="1443"/>
      <c r="AF36" s="667" t="s">
        <v>20</v>
      </c>
      <c r="AG36" s="1461" t="str">
        <f>A36</f>
        <v>27 ноября 2025</v>
      </c>
      <c r="AH36" s="18"/>
      <c r="AI36" s="1462" t="str">
        <f>A36</f>
        <v>27 ноября 2025</v>
      </c>
      <c r="AJ36" s="1466">
        <v>1</v>
      </c>
      <c r="AK36" s="1442" t="s">
        <v>28</v>
      </c>
      <c r="AL36" s="1443"/>
      <c r="AM36" s="642" t="s">
        <v>27</v>
      </c>
      <c r="AN36" s="1442" t="s">
        <v>370</v>
      </c>
      <c r="AO36" s="1443"/>
      <c r="AP36" s="643" t="s">
        <v>27</v>
      </c>
      <c r="AQ36" s="1442" t="s">
        <v>253</v>
      </c>
      <c r="AR36" s="1443"/>
      <c r="AS36" s="642" t="s">
        <v>27</v>
      </c>
      <c r="AT36" s="651"/>
      <c r="AU36" s="644" t="s">
        <v>208</v>
      </c>
      <c r="AV36" s="642" t="s">
        <v>27</v>
      </c>
      <c r="AW36" s="1442" t="s">
        <v>22</v>
      </c>
      <c r="AX36" s="1443"/>
      <c r="AY36" s="642" t="s">
        <v>20</v>
      </c>
      <c r="AZ36" s="1442"/>
      <c r="BA36" s="1443"/>
      <c r="BB36" s="642"/>
      <c r="BC36" s="651" t="s">
        <v>277</v>
      </c>
      <c r="BD36" s="644"/>
      <c r="BE36" s="642" t="s">
        <v>27</v>
      </c>
      <c r="BF36" s="651" t="s">
        <v>66</v>
      </c>
      <c r="BG36" s="644"/>
      <c r="BH36" s="643" t="s">
        <v>27</v>
      </c>
      <c r="BI36" s="1442" t="s">
        <v>72</v>
      </c>
      <c r="BJ36" s="1443"/>
      <c r="BK36" s="642" t="s">
        <v>27</v>
      </c>
      <c r="BL36" s="30">
        <v>1</v>
      </c>
      <c r="BM36" s="1461" t="str">
        <f>A36</f>
        <v>27 ноября 2025</v>
      </c>
    </row>
    <row r="37" spans="1:65" ht="15" customHeight="1" thickBot="1" x14ac:dyDescent="0.3">
      <c r="A37" s="1462"/>
      <c r="B37" s="1466"/>
      <c r="C37" s="1440"/>
      <c r="D37" s="1441"/>
      <c r="E37" s="671"/>
      <c r="F37" s="1440" t="s">
        <v>38</v>
      </c>
      <c r="G37" s="1441"/>
      <c r="H37" s="670">
        <v>35</v>
      </c>
      <c r="I37" s="1440" t="s">
        <v>45</v>
      </c>
      <c r="J37" s="1441"/>
      <c r="K37" s="671">
        <v>37</v>
      </c>
      <c r="L37" s="1440"/>
      <c r="M37" s="1441"/>
      <c r="N37" s="670"/>
      <c r="O37" s="1440"/>
      <c r="P37" s="1441"/>
      <c r="Q37" s="671"/>
      <c r="R37" s="1440" t="s">
        <v>40</v>
      </c>
      <c r="S37" s="1441"/>
      <c r="T37" s="670">
        <v>34</v>
      </c>
      <c r="U37" s="1440"/>
      <c r="V37" s="1441"/>
      <c r="W37" s="671"/>
      <c r="X37" s="1440" t="s">
        <v>52</v>
      </c>
      <c r="Y37" s="1441"/>
      <c r="Z37" s="670">
        <v>45</v>
      </c>
      <c r="AA37" s="1440"/>
      <c r="AB37" s="1441"/>
      <c r="AC37" s="670"/>
      <c r="AD37" s="1440" t="s">
        <v>36</v>
      </c>
      <c r="AE37" s="1441"/>
      <c r="AF37" s="670" t="s">
        <v>37</v>
      </c>
      <c r="AG37" s="1461"/>
      <c r="AH37" s="18"/>
      <c r="AI37" s="1462"/>
      <c r="AJ37" s="1466"/>
      <c r="AK37" s="1440" t="s">
        <v>43</v>
      </c>
      <c r="AL37" s="1441"/>
      <c r="AM37" s="646">
        <v>12</v>
      </c>
      <c r="AN37" s="1440" t="s">
        <v>85</v>
      </c>
      <c r="AO37" s="1441"/>
      <c r="AP37" s="647">
        <v>35</v>
      </c>
      <c r="AQ37" s="1440" t="s">
        <v>46</v>
      </c>
      <c r="AR37" s="1441"/>
      <c r="AS37" s="646">
        <v>39</v>
      </c>
      <c r="AT37" s="661"/>
      <c r="AU37" s="658" t="s">
        <v>211</v>
      </c>
      <c r="AV37" s="646">
        <v>36</v>
      </c>
      <c r="AW37" s="1440" t="s">
        <v>199</v>
      </c>
      <c r="AX37" s="1441"/>
      <c r="AY37" s="646" t="s">
        <v>37</v>
      </c>
      <c r="AZ37" s="1440"/>
      <c r="BA37" s="1441"/>
      <c r="BB37" s="646"/>
      <c r="BC37" s="661" t="s">
        <v>48</v>
      </c>
      <c r="BD37" s="645"/>
      <c r="BE37" s="646">
        <v>30</v>
      </c>
      <c r="BF37" s="661" t="s">
        <v>47</v>
      </c>
      <c r="BG37" s="658"/>
      <c r="BH37" s="647">
        <v>44</v>
      </c>
      <c r="BI37" s="1440" t="s">
        <v>56</v>
      </c>
      <c r="BJ37" s="1441"/>
      <c r="BK37" s="646">
        <v>11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/>
      <c r="D38" s="1445"/>
      <c r="E38" s="675"/>
      <c r="F38" s="1444" t="s">
        <v>25</v>
      </c>
      <c r="G38" s="1445"/>
      <c r="H38" s="676" t="s">
        <v>20</v>
      </c>
      <c r="I38" s="1444" t="s">
        <v>23</v>
      </c>
      <c r="J38" s="1445"/>
      <c r="K38" s="675" t="s">
        <v>20</v>
      </c>
      <c r="L38" s="1444" t="s">
        <v>53</v>
      </c>
      <c r="M38" s="1445"/>
      <c r="N38" s="676" t="s">
        <v>27</v>
      </c>
      <c r="O38" s="1444" t="s">
        <v>26</v>
      </c>
      <c r="P38" s="1445"/>
      <c r="Q38" s="675" t="s">
        <v>20</v>
      </c>
      <c r="R38" s="1444" t="s">
        <v>92</v>
      </c>
      <c r="S38" s="1445"/>
      <c r="T38" s="676" t="s">
        <v>27</v>
      </c>
      <c r="U38" s="1444" t="s">
        <v>28</v>
      </c>
      <c r="V38" s="1445"/>
      <c r="W38" s="675" t="s">
        <v>27</v>
      </c>
      <c r="X38" s="1444" t="s">
        <v>24</v>
      </c>
      <c r="Y38" s="1445"/>
      <c r="Z38" s="676" t="s">
        <v>20</v>
      </c>
      <c r="AA38" s="1444" t="s">
        <v>275</v>
      </c>
      <c r="AB38" s="1445"/>
      <c r="AC38" s="676"/>
      <c r="AD38" s="1444" t="s">
        <v>107</v>
      </c>
      <c r="AE38" s="1445"/>
      <c r="AF38" s="676" t="s">
        <v>20</v>
      </c>
      <c r="AG38" s="1461"/>
      <c r="AH38" s="18"/>
      <c r="AI38" s="1462"/>
      <c r="AJ38" s="1458">
        <v>2</v>
      </c>
      <c r="AK38" s="1444" t="s">
        <v>65</v>
      </c>
      <c r="AL38" s="1445"/>
      <c r="AM38" s="654" t="s">
        <v>27</v>
      </c>
      <c r="AN38" s="1444" t="s">
        <v>161</v>
      </c>
      <c r="AO38" s="1445"/>
      <c r="AP38" s="653" t="s">
        <v>27</v>
      </c>
      <c r="AQ38" s="1444" t="s">
        <v>253</v>
      </c>
      <c r="AR38" s="1445"/>
      <c r="AS38" s="654" t="s">
        <v>27</v>
      </c>
      <c r="AT38" s="656"/>
      <c r="AU38" s="655" t="s">
        <v>208</v>
      </c>
      <c r="AV38" s="654" t="s">
        <v>27</v>
      </c>
      <c r="AW38" s="1444" t="s">
        <v>90</v>
      </c>
      <c r="AX38" s="1445"/>
      <c r="AY38" s="654" t="s">
        <v>27</v>
      </c>
      <c r="AZ38" s="1444" t="s">
        <v>275</v>
      </c>
      <c r="BA38" s="1445"/>
      <c r="BB38" s="654"/>
      <c r="BC38" s="656" t="s">
        <v>277</v>
      </c>
      <c r="BD38" s="655"/>
      <c r="BE38" s="654" t="s">
        <v>27</v>
      </c>
      <c r="BF38" s="1453" t="s">
        <v>22</v>
      </c>
      <c r="BG38" s="1445"/>
      <c r="BH38" s="653" t="s">
        <v>20</v>
      </c>
      <c r="BI38" s="1444" t="s">
        <v>154</v>
      </c>
      <c r="BJ38" s="1445"/>
      <c r="BK38" s="654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/>
      <c r="D39" s="1437"/>
      <c r="E39" s="685"/>
      <c r="F39" s="1436" t="s">
        <v>40</v>
      </c>
      <c r="G39" s="1437"/>
      <c r="H39" s="683">
        <v>34</v>
      </c>
      <c r="I39" s="1436" t="s">
        <v>38</v>
      </c>
      <c r="J39" s="1437"/>
      <c r="K39" s="685">
        <v>35</v>
      </c>
      <c r="L39" s="1436" t="s">
        <v>56</v>
      </c>
      <c r="M39" s="1437"/>
      <c r="N39" s="683">
        <v>11</v>
      </c>
      <c r="O39" s="1436" t="s">
        <v>41</v>
      </c>
      <c r="P39" s="1437"/>
      <c r="Q39" s="685">
        <v>38</v>
      </c>
      <c r="R39" s="1436" t="s">
        <v>93</v>
      </c>
      <c r="S39" s="1437"/>
      <c r="T39" s="683">
        <v>6</v>
      </c>
      <c r="U39" s="1436" t="s">
        <v>43</v>
      </c>
      <c r="V39" s="1437"/>
      <c r="W39" s="685">
        <v>12</v>
      </c>
      <c r="X39" s="1436" t="s">
        <v>39</v>
      </c>
      <c r="Y39" s="1437"/>
      <c r="Z39" s="683">
        <v>28</v>
      </c>
      <c r="AA39" s="1436"/>
      <c r="AB39" s="1437"/>
      <c r="AC39" s="683"/>
      <c r="AD39" s="1436" t="s">
        <v>45</v>
      </c>
      <c r="AE39" s="1437"/>
      <c r="AF39" s="683">
        <v>37</v>
      </c>
      <c r="AG39" s="1461"/>
      <c r="AH39" s="18"/>
      <c r="AI39" s="1462"/>
      <c r="AJ39" s="1458"/>
      <c r="AK39" s="1436" t="s">
        <v>52</v>
      </c>
      <c r="AL39" s="1437"/>
      <c r="AM39" s="662">
        <v>45</v>
      </c>
      <c r="AN39" s="1436" t="s">
        <v>85</v>
      </c>
      <c r="AO39" s="1437"/>
      <c r="AP39" s="664">
        <v>35</v>
      </c>
      <c r="AQ39" s="1436" t="s">
        <v>46</v>
      </c>
      <c r="AR39" s="1437"/>
      <c r="AS39" s="662">
        <v>39</v>
      </c>
      <c r="AT39" s="660"/>
      <c r="AU39" s="657" t="s">
        <v>211</v>
      </c>
      <c r="AV39" s="662">
        <v>36</v>
      </c>
      <c r="AW39" s="1436" t="s">
        <v>50</v>
      </c>
      <c r="AX39" s="1437"/>
      <c r="AY39" s="662">
        <v>15</v>
      </c>
      <c r="AZ39" s="1436"/>
      <c r="BA39" s="1437"/>
      <c r="BB39" s="662"/>
      <c r="BC39" s="660" t="s">
        <v>48</v>
      </c>
      <c r="BD39" s="657"/>
      <c r="BE39" s="662">
        <v>30</v>
      </c>
      <c r="BF39" s="1451" t="s">
        <v>199</v>
      </c>
      <c r="BG39" s="1437"/>
      <c r="BH39" s="664" t="s">
        <v>37</v>
      </c>
      <c r="BI39" s="1436" t="s">
        <v>44</v>
      </c>
      <c r="BJ39" s="1437"/>
      <c r="BK39" s="662">
        <v>33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23</v>
      </c>
      <c r="D40" s="1439"/>
      <c r="E40" s="671" t="s">
        <v>20</v>
      </c>
      <c r="F40" s="1438" t="s">
        <v>271</v>
      </c>
      <c r="G40" s="1439"/>
      <c r="H40" s="670" t="s">
        <v>27</v>
      </c>
      <c r="I40" s="678" t="s">
        <v>25</v>
      </c>
      <c r="J40" s="677" t="s">
        <v>184</v>
      </c>
      <c r="K40" s="671">
        <v>34</v>
      </c>
      <c r="L40" s="1438" t="s">
        <v>293</v>
      </c>
      <c r="M40" s="1439"/>
      <c r="N40" s="670" t="s">
        <v>20</v>
      </c>
      <c r="O40" s="678" t="s">
        <v>147</v>
      </c>
      <c r="P40" s="677" t="s">
        <v>184</v>
      </c>
      <c r="Q40" s="671">
        <v>39</v>
      </c>
      <c r="R40" s="1438" t="s">
        <v>22</v>
      </c>
      <c r="S40" s="1439"/>
      <c r="T40" s="670" t="s">
        <v>20</v>
      </c>
      <c r="U40" s="1438" t="s">
        <v>158</v>
      </c>
      <c r="V40" s="1439"/>
      <c r="W40" s="671" t="s">
        <v>27</v>
      </c>
      <c r="X40" s="1438" t="s">
        <v>107</v>
      </c>
      <c r="Y40" s="1439"/>
      <c r="Z40" s="670" t="s">
        <v>20</v>
      </c>
      <c r="AA40" s="1438" t="s">
        <v>278</v>
      </c>
      <c r="AB40" s="1439"/>
      <c r="AC40" s="670"/>
      <c r="AD40" s="1438" t="s">
        <v>118</v>
      </c>
      <c r="AE40" s="1439"/>
      <c r="AF40" s="670" t="s">
        <v>27</v>
      </c>
      <c r="AG40" s="1461"/>
      <c r="AH40" s="28"/>
      <c r="AI40" s="1462"/>
      <c r="AJ40" s="1457">
        <v>3</v>
      </c>
      <c r="AK40" s="1438" t="s">
        <v>65</v>
      </c>
      <c r="AL40" s="1439"/>
      <c r="AM40" s="646" t="s">
        <v>27</v>
      </c>
      <c r="AN40" s="1438" t="s">
        <v>29</v>
      </c>
      <c r="AO40" s="1439"/>
      <c r="AP40" s="647" t="s">
        <v>27</v>
      </c>
      <c r="AQ40" s="1438"/>
      <c r="AR40" s="1439"/>
      <c r="AS40" s="646"/>
      <c r="AT40" s="1438" t="s">
        <v>127</v>
      </c>
      <c r="AU40" s="1439"/>
      <c r="AV40" s="646" t="s">
        <v>20</v>
      </c>
      <c r="AW40" s="1438" t="s">
        <v>90</v>
      </c>
      <c r="AX40" s="1439"/>
      <c r="AY40" s="646" t="s">
        <v>27</v>
      </c>
      <c r="AZ40" s="1438" t="s">
        <v>278</v>
      </c>
      <c r="BA40" s="1439"/>
      <c r="BB40" s="646"/>
      <c r="BC40" s="1438" t="s">
        <v>152</v>
      </c>
      <c r="BD40" s="1439"/>
      <c r="BE40" s="646" t="s">
        <v>20</v>
      </c>
      <c r="BF40" s="1455" t="s">
        <v>66</v>
      </c>
      <c r="BG40" s="1439"/>
      <c r="BH40" s="647" t="s">
        <v>27</v>
      </c>
      <c r="BI40" s="1438" t="s">
        <v>24</v>
      </c>
      <c r="BJ40" s="1439"/>
      <c r="BK40" s="646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38</v>
      </c>
      <c r="D41" s="1441"/>
      <c r="E41" s="671">
        <v>35</v>
      </c>
      <c r="F41" s="1440" t="s">
        <v>56</v>
      </c>
      <c r="G41" s="1441"/>
      <c r="H41" s="670">
        <v>11</v>
      </c>
      <c r="I41" s="681" t="s">
        <v>40</v>
      </c>
      <c r="J41" s="679" t="s">
        <v>85</v>
      </c>
      <c r="K41" s="671">
        <v>36</v>
      </c>
      <c r="L41" s="1440" t="s">
        <v>183</v>
      </c>
      <c r="M41" s="1441"/>
      <c r="N41" s="670">
        <v>25</v>
      </c>
      <c r="O41" s="681" t="s">
        <v>46</v>
      </c>
      <c r="P41" s="679" t="s">
        <v>34</v>
      </c>
      <c r="Q41" s="671">
        <v>31</v>
      </c>
      <c r="R41" s="1440" t="s">
        <v>199</v>
      </c>
      <c r="S41" s="1441"/>
      <c r="T41" s="670" t="s">
        <v>37</v>
      </c>
      <c r="U41" s="1440" t="s">
        <v>48</v>
      </c>
      <c r="V41" s="1441"/>
      <c r="W41" s="671">
        <v>30</v>
      </c>
      <c r="X41" s="1440" t="s">
        <v>45</v>
      </c>
      <c r="Y41" s="1441"/>
      <c r="Z41" s="670">
        <v>37</v>
      </c>
      <c r="AA41" s="1440"/>
      <c r="AB41" s="1441"/>
      <c r="AC41" s="670"/>
      <c r="AD41" s="1440" t="s">
        <v>93</v>
      </c>
      <c r="AE41" s="1441"/>
      <c r="AF41" s="670">
        <v>6</v>
      </c>
      <c r="AG41" s="1461"/>
      <c r="AH41" s="28"/>
      <c r="AI41" s="1462"/>
      <c r="AJ41" s="1457"/>
      <c r="AK41" s="1440" t="s">
        <v>52</v>
      </c>
      <c r="AL41" s="1441"/>
      <c r="AM41" s="646">
        <v>45</v>
      </c>
      <c r="AN41" s="1440" t="s">
        <v>43</v>
      </c>
      <c r="AO41" s="1441"/>
      <c r="AP41" s="647">
        <v>12</v>
      </c>
      <c r="AQ41" s="1440"/>
      <c r="AR41" s="1441"/>
      <c r="AS41" s="646"/>
      <c r="AT41" s="1440" t="s">
        <v>44</v>
      </c>
      <c r="AU41" s="1441"/>
      <c r="AV41" s="646">
        <v>33</v>
      </c>
      <c r="AW41" s="1440" t="s">
        <v>50</v>
      </c>
      <c r="AX41" s="1441"/>
      <c r="AY41" s="646">
        <v>15</v>
      </c>
      <c r="AZ41" s="1440"/>
      <c r="BA41" s="1441"/>
      <c r="BB41" s="646"/>
      <c r="BC41" s="1440" t="s">
        <v>41</v>
      </c>
      <c r="BD41" s="1441"/>
      <c r="BE41" s="646">
        <v>38</v>
      </c>
      <c r="BF41" s="1459" t="s">
        <v>47</v>
      </c>
      <c r="BG41" s="1441"/>
      <c r="BH41" s="647">
        <v>34</v>
      </c>
      <c r="BI41" s="1440" t="s">
        <v>39</v>
      </c>
      <c r="BJ41" s="1441"/>
      <c r="BK41" s="646">
        <v>28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53</v>
      </c>
      <c r="D42" s="1445"/>
      <c r="E42" s="675" t="s">
        <v>27</v>
      </c>
      <c r="F42" s="1444"/>
      <c r="G42" s="1445"/>
      <c r="H42" s="676"/>
      <c r="I42" s="1444" t="s">
        <v>26</v>
      </c>
      <c r="J42" s="1445"/>
      <c r="K42" s="675" t="s">
        <v>20</v>
      </c>
      <c r="L42" s="1444" t="s">
        <v>293</v>
      </c>
      <c r="M42" s="1445"/>
      <c r="N42" s="676" t="s">
        <v>20</v>
      </c>
      <c r="O42" s="678" t="s">
        <v>184</v>
      </c>
      <c r="P42" s="677" t="s">
        <v>147</v>
      </c>
      <c r="Q42" s="675">
        <v>31</v>
      </c>
      <c r="R42" s="1444" t="s">
        <v>23</v>
      </c>
      <c r="S42" s="1445"/>
      <c r="T42" s="676" t="s">
        <v>20</v>
      </c>
      <c r="U42" s="1444" t="s">
        <v>22</v>
      </c>
      <c r="V42" s="1445"/>
      <c r="W42" s="675" t="s">
        <v>20</v>
      </c>
      <c r="X42" s="1444"/>
      <c r="Y42" s="1445"/>
      <c r="Z42" s="676"/>
      <c r="AA42" s="1444"/>
      <c r="AB42" s="1445"/>
      <c r="AC42" s="676"/>
      <c r="AD42" s="1444"/>
      <c r="AE42" s="1445"/>
      <c r="AF42" s="676"/>
      <c r="AG42" s="1461"/>
      <c r="AH42" s="18"/>
      <c r="AI42" s="1462"/>
      <c r="AJ42" s="1457">
        <v>4</v>
      </c>
      <c r="AK42" s="1444" t="s">
        <v>24</v>
      </c>
      <c r="AL42" s="1445"/>
      <c r="AM42" s="654" t="s">
        <v>20</v>
      </c>
      <c r="AN42" s="1444" t="s">
        <v>62</v>
      </c>
      <c r="AO42" s="1445"/>
      <c r="AP42" s="653" t="s">
        <v>20</v>
      </c>
      <c r="AQ42" s="1444"/>
      <c r="AR42" s="1445"/>
      <c r="AS42" s="654"/>
      <c r="AT42" s="656" t="s">
        <v>208</v>
      </c>
      <c r="AU42" s="655"/>
      <c r="AV42" s="654" t="s">
        <v>27</v>
      </c>
      <c r="AW42" s="1444"/>
      <c r="AX42" s="1445"/>
      <c r="AY42" s="654"/>
      <c r="AZ42" s="1444"/>
      <c r="BA42" s="1445"/>
      <c r="BB42" s="654"/>
      <c r="BC42" s="656"/>
      <c r="BD42" s="655" t="s">
        <v>277</v>
      </c>
      <c r="BE42" s="654" t="s">
        <v>27</v>
      </c>
      <c r="BF42" s="656"/>
      <c r="BG42" s="655" t="s">
        <v>66</v>
      </c>
      <c r="BH42" s="653" t="s">
        <v>27</v>
      </c>
      <c r="BI42" s="1444" t="s">
        <v>122</v>
      </c>
      <c r="BJ42" s="1445"/>
      <c r="BK42" s="654" t="s">
        <v>20</v>
      </c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56</v>
      </c>
      <c r="D43" s="1437"/>
      <c r="E43" s="685">
        <v>11</v>
      </c>
      <c r="F43" s="1436"/>
      <c r="G43" s="1437"/>
      <c r="H43" s="683"/>
      <c r="I43" s="1436" t="s">
        <v>41</v>
      </c>
      <c r="J43" s="1437"/>
      <c r="K43" s="685">
        <v>38</v>
      </c>
      <c r="L43" s="1436" t="s">
        <v>183</v>
      </c>
      <c r="M43" s="1437"/>
      <c r="N43" s="683">
        <v>25</v>
      </c>
      <c r="O43" s="681" t="s">
        <v>34</v>
      </c>
      <c r="P43" s="679" t="s">
        <v>46</v>
      </c>
      <c r="Q43" s="685">
        <v>39</v>
      </c>
      <c r="R43" s="1436" t="s">
        <v>38</v>
      </c>
      <c r="S43" s="1437"/>
      <c r="T43" s="683">
        <v>35</v>
      </c>
      <c r="U43" s="1436" t="s">
        <v>199</v>
      </c>
      <c r="V43" s="1437"/>
      <c r="W43" s="685" t="s">
        <v>37</v>
      </c>
      <c r="X43" s="1436"/>
      <c r="Y43" s="1437"/>
      <c r="Z43" s="683"/>
      <c r="AA43" s="1436"/>
      <c r="AB43" s="1437"/>
      <c r="AC43" s="683"/>
      <c r="AD43" s="1436"/>
      <c r="AE43" s="1437"/>
      <c r="AF43" s="683"/>
      <c r="AG43" s="1461"/>
      <c r="AH43" s="18"/>
      <c r="AI43" s="1462"/>
      <c r="AJ43" s="1457"/>
      <c r="AK43" s="1436" t="s">
        <v>39</v>
      </c>
      <c r="AL43" s="1437"/>
      <c r="AM43" s="662">
        <v>28</v>
      </c>
      <c r="AN43" s="1436" t="s">
        <v>45</v>
      </c>
      <c r="AO43" s="1437"/>
      <c r="AP43" s="664">
        <v>37</v>
      </c>
      <c r="AQ43" s="1436"/>
      <c r="AR43" s="1437"/>
      <c r="AS43" s="662"/>
      <c r="AT43" s="660" t="s">
        <v>211</v>
      </c>
      <c r="AU43" s="657"/>
      <c r="AV43" s="662">
        <v>36</v>
      </c>
      <c r="AW43" s="1436"/>
      <c r="AX43" s="1437"/>
      <c r="AY43" s="662"/>
      <c r="AZ43" s="1436"/>
      <c r="BA43" s="1437"/>
      <c r="BB43" s="662"/>
      <c r="BC43" s="660"/>
      <c r="BD43" s="657" t="s">
        <v>48</v>
      </c>
      <c r="BE43" s="662">
        <v>30</v>
      </c>
      <c r="BF43" s="660"/>
      <c r="BG43" s="657" t="s">
        <v>47</v>
      </c>
      <c r="BH43" s="664">
        <v>44</v>
      </c>
      <c r="BI43" s="1436" t="s">
        <v>79</v>
      </c>
      <c r="BJ43" s="1437"/>
      <c r="BK43" s="662">
        <v>31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38" t="s">
        <v>30</v>
      </c>
      <c r="D44" s="1439"/>
      <c r="E44" s="671" t="s">
        <v>20</v>
      </c>
      <c r="F44" s="1438"/>
      <c r="G44" s="1439"/>
      <c r="H44" s="670"/>
      <c r="I44" s="1455"/>
      <c r="J44" s="1439"/>
      <c r="K44" s="671"/>
      <c r="L44" s="1438" t="s">
        <v>23</v>
      </c>
      <c r="M44" s="1439"/>
      <c r="N44" s="670" t="s">
        <v>20</v>
      </c>
      <c r="O44" s="1452" t="s">
        <v>380</v>
      </c>
      <c r="P44" s="1453"/>
      <c r="Q44" s="671" t="s">
        <v>27</v>
      </c>
      <c r="R44" s="1452"/>
      <c r="S44" s="1453"/>
      <c r="T44" s="670"/>
      <c r="U44" s="1455"/>
      <c r="V44" s="1439"/>
      <c r="W44" s="671"/>
      <c r="X44" s="1438"/>
      <c r="Y44" s="1439"/>
      <c r="Z44" s="670"/>
      <c r="AA44" s="1438"/>
      <c r="AB44" s="1439"/>
      <c r="AC44" s="670"/>
      <c r="AD44" s="1438"/>
      <c r="AE44" s="1439"/>
      <c r="AF44" s="670"/>
      <c r="AG44" s="1461"/>
      <c r="AH44" s="18"/>
      <c r="AI44" s="1462"/>
      <c r="AJ44" s="1456">
        <v>5</v>
      </c>
      <c r="AK44" s="1438"/>
      <c r="AL44" s="1439"/>
      <c r="AM44" s="646"/>
      <c r="AN44" s="1455"/>
      <c r="AO44" s="1439"/>
      <c r="AP44" s="647"/>
      <c r="AQ44" s="1438"/>
      <c r="AR44" s="1439"/>
      <c r="AS44" s="646"/>
      <c r="AT44" s="648" t="s">
        <v>208</v>
      </c>
      <c r="AU44" s="649"/>
      <c r="AV44" s="646" t="s">
        <v>27</v>
      </c>
      <c r="AW44" s="1438"/>
      <c r="AX44" s="1439"/>
      <c r="AY44" s="646"/>
      <c r="AZ44" s="1438"/>
      <c r="BA44" s="1439"/>
      <c r="BB44" s="646"/>
      <c r="BC44" s="648"/>
      <c r="BD44" s="649" t="s">
        <v>277</v>
      </c>
      <c r="BE44" s="646" t="s">
        <v>27</v>
      </c>
      <c r="BF44" s="1452"/>
      <c r="BG44" s="1453"/>
      <c r="BH44" s="647"/>
      <c r="BI44" s="1438"/>
      <c r="BJ44" s="1439"/>
      <c r="BK44" s="646"/>
      <c r="BL44" s="27">
        <v>9</v>
      </c>
      <c r="BM44" s="1461"/>
    </row>
    <row r="45" spans="1:65" ht="15.75" customHeight="1" thickBot="1" x14ac:dyDescent="0.3">
      <c r="A45" s="1462"/>
      <c r="B45" s="1456"/>
      <c r="C45" s="1446" t="s">
        <v>45</v>
      </c>
      <c r="D45" s="1447"/>
      <c r="E45" s="686">
        <v>37</v>
      </c>
      <c r="F45" s="1446"/>
      <c r="G45" s="1447"/>
      <c r="H45" s="684"/>
      <c r="I45" s="1454"/>
      <c r="J45" s="1447"/>
      <c r="K45" s="686"/>
      <c r="L45" s="1446" t="s">
        <v>38</v>
      </c>
      <c r="M45" s="1447"/>
      <c r="N45" s="684">
        <v>35</v>
      </c>
      <c r="O45" s="1460" t="s">
        <v>46</v>
      </c>
      <c r="P45" s="1454"/>
      <c r="Q45" s="686">
        <v>39</v>
      </c>
      <c r="R45" s="1460"/>
      <c r="S45" s="1454"/>
      <c r="T45" s="684"/>
      <c r="U45" s="1454"/>
      <c r="V45" s="1447"/>
      <c r="W45" s="686"/>
      <c r="X45" s="1446"/>
      <c r="Y45" s="1447"/>
      <c r="Z45" s="684"/>
      <c r="AA45" s="1446"/>
      <c r="AB45" s="1447"/>
      <c r="AC45" s="684"/>
      <c r="AD45" s="1446"/>
      <c r="AE45" s="1447"/>
      <c r="AF45" s="684"/>
      <c r="AG45" s="1461"/>
      <c r="AH45" s="18"/>
      <c r="AI45" s="1462"/>
      <c r="AJ45" s="1456"/>
      <c r="AK45" s="1446"/>
      <c r="AL45" s="1447"/>
      <c r="AM45" s="663"/>
      <c r="AN45" s="1454"/>
      <c r="AO45" s="1447"/>
      <c r="AP45" s="665"/>
      <c r="AQ45" s="1446"/>
      <c r="AR45" s="1447"/>
      <c r="AS45" s="663"/>
      <c r="AT45" s="666" t="s">
        <v>211</v>
      </c>
      <c r="AU45" s="659"/>
      <c r="AV45" s="663">
        <v>36</v>
      </c>
      <c r="AW45" s="1446"/>
      <c r="AX45" s="1447"/>
      <c r="AY45" s="663"/>
      <c r="AZ45" s="1446"/>
      <c r="BA45" s="1447"/>
      <c r="BB45" s="663"/>
      <c r="BC45" s="652"/>
      <c r="BD45" s="659" t="s">
        <v>48</v>
      </c>
      <c r="BE45" s="663">
        <v>30</v>
      </c>
      <c r="BF45" s="1460"/>
      <c r="BG45" s="1454"/>
      <c r="BH45" s="665"/>
      <c r="BI45" s="1446"/>
      <c r="BJ45" s="1447"/>
      <c r="BK45" s="663"/>
      <c r="BL45" s="29">
        <v>10</v>
      </c>
      <c r="BM45" s="1461"/>
    </row>
    <row r="46" spans="1:65" s="20" customFormat="1" ht="15" customHeight="1" thickBot="1" x14ac:dyDescent="0.3">
      <c r="A46" s="1462" t="s">
        <v>367</v>
      </c>
      <c r="B46" s="1466">
        <v>1</v>
      </c>
      <c r="C46" s="1448"/>
      <c r="D46" s="1443"/>
      <c r="E46" s="667"/>
      <c r="F46" s="1448" t="s">
        <v>25</v>
      </c>
      <c r="G46" s="1443"/>
      <c r="H46" s="667" t="s">
        <v>20</v>
      </c>
      <c r="I46" s="1448" t="s">
        <v>26</v>
      </c>
      <c r="J46" s="1443"/>
      <c r="K46" s="668" t="s">
        <v>20</v>
      </c>
      <c r="L46" s="1442" t="s">
        <v>293</v>
      </c>
      <c r="M46" s="1443"/>
      <c r="N46" s="667" t="s">
        <v>20</v>
      </c>
      <c r="O46" s="1442" t="s">
        <v>69</v>
      </c>
      <c r="P46" s="1443"/>
      <c r="Q46" s="667" t="s">
        <v>27</v>
      </c>
      <c r="R46" s="1448" t="s">
        <v>23</v>
      </c>
      <c r="S46" s="1443"/>
      <c r="T46" s="667" t="s">
        <v>20</v>
      </c>
      <c r="U46" s="1442" t="s">
        <v>28</v>
      </c>
      <c r="V46" s="1443"/>
      <c r="W46" s="668" t="s">
        <v>27</v>
      </c>
      <c r="X46" s="1442"/>
      <c r="Y46" s="1443"/>
      <c r="Z46" s="667"/>
      <c r="AA46" s="1442"/>
      <c r="AB46" s="1443"/>
      <c r="AC46" s="667"/>
      <c r="AD46" s="672" t="s">
        <v>118</v>
      </c>
      <c r="AE46" s="673"/>
      <c r="AF46" s="667" t="s">
        <v>27</v>
      </c>
      <c r="AG46" s="1461" t="str">
        <f>A46</f>
        <v>28 ноября 2025</v>
      </c>
      <c r="AH46" s="18"/>
      <c r="AI46" s="1462" t="str">
        <f>A46</f>
        <v>28 ноября 2025</v>
      </c>
      <c r="AJ46" s="1458">
        <v>1</v>
      </c>
      <c r="AK46" s="1442" t="s">
        <v>22</v>
      </c>
      <c r="AL46" s="1443"/>
      <c r="AM46" s="642" t="s">
        <v>20</v>
      </c>
      <c r="AN46" s="1442"/>
      <c r="AO46" s="1443"/>
      <c r="AP46" s="643"/>
      <c r="AQ46" s="1442" t="s">
        <v>30</v>
      </c>
      <c r="AR46" s="1443"/>
      <c r="AS46" s="642" t="s">
        <v>20</v>
      </c>
      <c r="AT46" s="648" t="s">
        <v>208</v>
      </c>
      <c r="AU46" s="649"/>
      <c r="AV46" s="643" t="s">
        <v>27</v>
      </c>
      <c r="AW46" s="1442" t="s">
        <v>22</v>
      </c>
      <c r="AX46" s="1443"/>
      <c r="AY46" s="642" t="s">
        <v>20</v>
      </c>
      <c r="AZ46" s="1442"/>
      <c r="BA46" s="1443"/>
      <c r="BB46" s="642"/>
      <c r="BC46" s="648"/>
      <c r="BD46" s="649" t="s">
        <v>277</v>
      </c>
      <c r="BE46" s="642" t="s">
        <v>27</v>
      </c>
      <c r="BF46" s="1442"/>
      <c r="BG46" s="1443"/>
      <c r="BH46" s="643"/>
      <c r="BI46" s="1442" t="s">
        <v>154</v>
      </c>
      <c r="BJ46" s="1443"/>
      <c r="BK46" s="642" t="s">
        <v>20</v>
      </c>
      <c r="BL46" s="30">
        <v>1</v>
      </c>
      <c r="BM46" s="1461" t="str">
        <f>A46</f>
        <v>28 ноября 2025</v>
      </c>
    </row>
    <row r="47" spans="1:65" ht="15" customHeight="1" thickBot="1" x14ac:dyDescent="0.3">
      <c r="A47" s="1462"/>
      <c r="B47" s="1466"/>
      <c r="C47" s="1459"/>
      <c r="D47" s="1441"/>
      <c r="E47" s="670"/>
      <c r="F47" s="1459" t="s">
        <v>40</v>
      </c>
      <c r="G47" s="1441"/>
      <c r="H47" s="670">
        <v>34</v>
      </c>
      <c r="I47" s="1459" t="s">
        <v>41</v>
      </c>
      <c r="J47" s="1441"/>
      <c r="K47" s="671">
        <v>38</v>
      </c>
      <c r="L47" s="1440" t="s">
        <v>183</v>
      </c>
      <c r="M47" s="1441"/>
      <c r="N47" s="670">
        <v>25</v>
      </c>
      <c r="O47" s="1440" t="s">
        <v>46</v>
      </c>
      <c r="P47" s="1441"/>
      <c r="Q47" s="670">
        <v>39</v>
      </c>
      <c r="R47" s="1459" t="s">
        <v>38</v>
      </c>
      <c r="S47" s="1441"/>
      <c r="T47" s="670">
        <v>35</v>
      </c>
      <c r="U47" s="1440" t="s">
        <v>43</v>
      </c>
      <c r="V47" s="1441"/>
      <c r="W47" s="671">
        <v>12</v>
      </c>
      <c r="X47" s="1440"/>
      <c r="Y47" s="1441"/>
      <c r="Z47" s="670"/>
      <c r="AA47" s="1440"/>
      <c r="AB47" s="1441"/>
      <c r="AC47" s="670"/>
      <c r="AD47" s="682" t="s">
        <v>93</v>
      </c>
      <c r="AE47" s="680"/>
      <c r="AF47" s="670">
        <v>6</v>
      </c>
      <c r="AG47" s="1461"/>
      <c r="AH47" s="18"/>
      <c r="AI47" s="1462"/>
      <c r="AJ47" s="1458"/>
      <c r="AK47" s="1440" t="s">
        <v>36</v>
      </c>
      <c r="AL47" s="1441"/>
      <c r="AM47" s="646" t="s">
        <v>37</v>
      </c>
      <c r="AN47" s="1440"/>
      <c r="AO47" s="1441"/>
      <c r="AP47" s="647"/>
      <c r="AQ47" s="1440" t="s">
        <v>45</v>
      </c>
      <c r="AR47" s="1441"/>
      <c r="AS47" s="646">
        <v>37</v>
      </c>
      <c r="AT47" s="661" t="s">
        <v>211</v>
      </c>
      <c r="AU47" s="658"/>
      <c r="AV47" s="647">
        <v>36</v>
      </c>
      <c r="AW47" s="1440" t="s">
        <v>199</v>
      </c>
      <c r="AX47" s="1441"/>
      <c r="AY47" s="646" t="s">
        <v>37</v>
      </c>
      <c r="AZ47" s="1440"/>
      <c r="BA47" s="1441"/>
      <c r="BB47" s="646"/>
      <c r="BC47" s="661"/>
      <c r="BD47" s="658" t="s">
        <v>48</v>
      </c>
      <c r="BE47" s="646">
        <v>30</v>
      </c>
      <c r="BF47" s="1440"/>
      <c r="BG47" s="1441"/>
      <c r="BH47" s="647"/>
      <c r="BI47" s="1440" t="s">
        <v>44</v>
      </c>
      <c r="BJ47" s="1441"/>
      <c r="BK47" s="646">
        <v>33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/>
      <c r="D48" s="1445"/>
      <c r="E48" s="676"/>
      <c r="F48" s="1453" t="s">
        <v>23</v>
      </c>
      <c r="G48" s="1445"/>
      <c r="H48" s="676" t="s">
        <v>20</v>
      </c>
      <c r="I48" s="1453" t="s">
        <v>25</v>
      </c>
      <c r="J48" s="1445"/>
      <c r="K48" s="675" t="s">
        <v>20</v>
      </c>
      <c r="L48" s="1444" t="s">
        <v>293</v>
      </c>
      <c r="M48" s="1445"/>
      <c r="N48" s="676" t="s">
        <v>20</v>
      </c>
      <c r="O48" s="1444" t="s">
        <v>69</v>
      </c>
      <c r="P48" s="1445"/>
      <c r="Q48" s="676" t="s">
        <v>27</v>
      </c>
      <c r="R48" s="1444" t="s">
        <v>26</v>
      </c>
      <c r="S48" s="1445"/>
      <c r="T48" s="676" t="s">
        <v>20</v>
      </c>
      <c r="U48" s="1444" t="s">
        <v>110</v>
      </c>
      <c r="V48" s="1445"/>
      <c r="W48" s="675" t="s">
        <v>27</v>
      </c>
      <c r="X48" s="1444" t="s">
        <v>381</v>
      </c>
      <c r="Y48" s="1445"/>
      <c r="Z48" s="676" t="s">
        <v>27</v>
      </c>
      <c r="AA48" s="1444" t="s">
        <v>275</v>
      </c>
      <c r="AB48" s="1445"/>
      <c r="AC48" s="676"/>
      <c r="AD48" s="1453" t="s">
        <v>107</v>
      </c>
      <c r="AE48" s="1445"/>
      <c r="AF48" s="676" t="s">
        <v>20</v>
      </c>
      <c r="AG48" s="1461"/>
      <c r="AH48" s="18"/>
      <c r="AI48" s="1462"/>
      <c r="AJ48" s="1458">
        <v>2</v>
      </c>
      <c r="AK48" s="1444" t="s">
        <v>28</v>
      </c>
      <c r="AL48" s="1445"/>
      <c r="AM48" s="654" t="s">
        <v>27</v>
      </c>
      <c r="AN48" s="1444"/>
      <c r="AO48" s="1445"/>
      <c r="AP48" s="653"/>
      <c r="AQ48" s="1444" t="s">
        <v>23</v>
      </c>
      <c r="AR48" s="1445"/>
      <c r="AS48" s="654" t="s">
        <v>27</v>
      </c>
      <c r="AT48" s="1444" t="s">
        <v>127</v>
      </c>
      <c r="AU48" s="1445"/>
      <c r="AV48" s="653" t="s">
        <v>20</v>
      </c>
      <c r="AW48" s="1444" t="s">
        <v>90</v>
      </c>
      <c r="AX48" s="1445"/>
      <c r="AY48" s="654" t="s">
        <v>27</v>
      </c>
      <c r="AZ48" s="1444" t="s">
        <v>275</v>
      </c>
      <c r="BA48" s="1445"/>
      <c r="BB48" s="654"/>
      <c r="BC48" s="656"/>
      <c r="BD48" s="655" t="s">
        <v>277</v>
      </c>
      <c r="BE48" s="654" t="s">
        <v>27</v>
      </c>
      <c r="BF48" s="1453" t="s">
        <v>22</v>
      </c>
      <c r="BG48" s="1445"/>
      <c r="BH48" s="653" t="s">
        <v>20</v>
      </c>
      <c r="BI48" s="1444" t="s">
        <v>122</v>
      </c>
      <c r="BJ48" s="1445"/>
      <c r="BK48" s="654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451"/>
      <c r="D49" s="1437"/>
      <c r="E49" s="683"/>
      <c r="F49" s="1451" t="s">
        <v>38</v>
      </c>
      <c r="G49" s="1437"/>
      <c r="H49" s="683">
        <v>35</v>
      </c>
      <c r="I49" s="1451" t="s">
        <v>40</v>
      </c>
      <c r="J49" s="1437"/>
      <c r="K49" s="685">
        <v>34</v>
      </c>
      <c r="L49" s="1436" t="s">
        <v>183</v>
      </c>
      <c r="M49" s="1437"/>
      <c r="N49" s="683">
        <v>25</v>
      </c>
      <c r="O49" s="1436" t="s">
        <v>46</v>
      </c>
      <c r="P49" s="1437"/>
      <c r="Q49" s="683">
        <v>39</v>
      </c>
      <c r="R49" s="1436" t="s">
        <v>41</v>
      </c>
      <c r="S49" s="1437"/>
      <c r="T49" s="683">
        <v>38</v>
      </c>
      <c r="U49" s="1436" t="s">
        <v>67</v>
      </c>
      <c r="V49" s="1437"/>
      <c r="W49" s="685">
        <v>35</v>
      </c>
      <c r="X49" s="1436" t="s">
        <v>85</v>
      </c>
      <c r="Y49" s="1437"/>
      <c r="Z49" s="683">
        <v>35</v>
      </c>
      <c r="AA49" s="1467"/>
      <c r="AB49" s="1468"/>
      <c r="AC49" s="683"/>
      <c r="AD49" s="1451" t="s">
        <v>45</v>
      </c>
      <c r="AE49" s="1437"/>
      <c r="AF49" s="683">
        <v>37</v>
      </c>
      <c r="AG49" s="1461"/>
      <c r="AH49" s="18"/>
      <c r="AI49" s="1462"/>
      <c r="AJ49" s="1458"/>
      <c r="AK49" s="1436" t="s">
        <v>43</v>
      </c>
      <c r="AL49" s="1437"/>
      <c r="AM49" s="662">
        <v>12</v>
      </c>
      <c r="AN49" s="1436"/>
      <c r="AO49" s="1437"/>
      <c r="AP49" s="664"/>
      <c r="AQ49" s="1436" t="s">
        <v>34</v>
      </c>
      <c r="AR49" s="1437"/>
      <c r="AS49" s="662">
        <v>11</v>
      </c>
      <c r="AT49" s="1436" t="s">
        <v>44</v>
      </c>
      <c r="AU49" s="1437"/>
      <c r="AV49" s="664">
        <v>33</v>
      </c>
      <c r="AW49" s="1436" t="s">
        <v>50</v>
      </c>
      <c r="AX49" s="1437"/>
      <c r="AY49" s="662">
        <v>15</v>
      </c>
      <c r="AZ49" s="1467"/>
      <c r="BA49" s="1468"/>
      <c r="BB49" s="662"/>
      <c r="BC49" s="660"/>
      <c r="BD49" s="657" t="s">
        <v>48</v>
      </c>
      <c r="BE49" s="662">
        <v>30</v>
      </c>
      <c r="BF49" s="1451" t="s">
        <v>199</v>
      </c>
      <c r="BG49" s="1437"/>
      <c r="BH49" s="664" t="s">
        <v>37</v>
      </c>
      <c r="BI49" s="1436" t="s">
        <v>79</v>
      </c>
      <c r="BJ49" s="1437"/>
      <c r="BK49" s="662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/>
      <c r="D50" s="1439"/>
      <c r="E50" s="670"/>
      <c r="F50" s="1455" t="s">
        <v>200</v>
      </c>
      <c r="G50" s="1439"/>
      <c r="H50" s="670" t="s">
        <v>27</v>
      </c>
      <c r="I50" s="1455" t="s">
        <v>23</v>
      </c>
      <c r="J50" s="1439"/>
      <c r="K50" s="671" t="s">
        <v>20</v>
      </c>
      <c r="L50" s="1438" t="s">
        <v>293</v>
      </c>
      <c r="M50" s="1439"/>
      <c r="N50" s="670" t="s">
        <v>20</v>
      </c>
      <c r="O50" s="1438" t="s">
        <v>269</v>
      </c>
      <c r="P50" s="1439"/>
      <c r="Q50" s="670" t="s">
        <v>20</v>
      </c>
      <c r="R50" s="1438" t="s">
        <v>22</v>
      </c>
      <c r="S50" s="1439"/>
      <c r="T50" s="670" t="s">
        <v>20</v>
      </c>
      <c r="U50" s="1438" t="s">
        <v>382</v>
      </c>
      <c r="V50" s="1439"/>
      <c r="W50" s="671" t="s">
        <v>27</v>
      </c>
      <c r="X50" s="1438" t="s">
        <v>107</v>
      </c>
      <c r="Y50" s="1439"/>
      <c r="Z50" s="670" t="s">
        <v>20</v>
      </c>
      <c r="AA50" s="1438" t="s">
        <v>278</v>
      </c>
      <c r="AB50" s="1439"/>
      <c r="AC50" s="670"/>
      <c r="AD50" s="1455" t="s">
        <v>108</v>
      </c>
      <c r="AE50" s="1439"/>
      <c r="AF50" s="670" t="s">
        <v>27</v>
      </c>
      <c r="AG50" s="1461"/>
      <c r="AH50" s="18"/>
      <c r="AI50" s="1462"/>
      <c r="AJ50" s="1457">
        <v>3</v>
      </c>
      <c r="AK50" s="1438" t="s">
        <v>107</v>
      </c>
      <c r="AL50" s="1439"/>
      <c r="AM50" s="646" t="s">
        <v>27</v>
      </c>
      <c r="AN50" s="1438" t="s">
        <v>29</v>
      </c>
      <c r="AO50" s="1439"/>
      <c r="AP50" s="647" t="s">
        <v>27</v>
      </c>
      <c r="AQ50" s="1438" t="s">
        <v>253</v>
      </c>
      <c r="AR50" s="1439"/>
      <c r="AS50" s="646" t="s">
        <v>27</v>
      </c>
      <c r="AT50" s="1438" t="s">
        <v>162</v>
      </c>
      <c r="AU50" s="1439"/>
      <c r="AV50" s="647" t="s">
        <v>27</v>
      </c>
      <c r="AW50" s="1438" t="s">
        <v>371</v>
      </c>
      <c r="AX50" s="1439"/>
      <c r="AY50" s="646" t="s">
        <v>27</v>
      </c>
      <c r="AZ50" s="1438" t="s">
        <v>278</v>
      </c>
      <c r="BA50" s="1439"/>
      <c r="BB50" s="646"/>
      <c r="BC50" s="1438" t="s">
        <v>152</v>
      </c>
      <c r="BD50" s="1439"/>
      <c r="BE50" s="646" t="s">
        <v>20</v>
      </c>
      <c r="BF50" s="1455" t="s">
        <v>210</v>
      </c>
      <c r="BG50" s="1439"/>
      <c r="BH50" s="647" t="s">
        <v>27</v>
      </c>
      <c r="BI50" s="1438"/>
      <c r="BJ50" s="1439"/>
      <c r="BK50" s="646"/>
      <c r="BL50" s="27">
        <v>5</v>
      </c>
      <c r="BM50" s="1461"/>
    </row>
    <row r="51" spans="1:65" ht="15" customHeight="1" thickBot="1" x14ac:dyDescent="0.3">
      <c r="A51" s="1462"/>
      <c r="B51" s="1457"/>
      <c r="C51" s="1440"/>
      <c r="D51" s="1441"/>
      <c r="E51" s="670"/>
      <c r="F51" s="1459" t="s">
        <v>201</v>
      </c>
      <c r="G51" s="1441"/>
      <c r="H51" s="670" t="s">
        <v>223</v>
      </c>
      <c r="I51" s="1459" t="s">
        <v>38</v>
      </c>
      <c r="J51" s="1441"/>
      <c r="K51" s="671">
        <v>35</v>
      </c>
      <c r="L51" s="1440" t="s">
        <v>183</v>
      </c>
      <c r="M51" s="1441"/>
      <c r="N51" s="670">
        <v>25</v>
      </c>
      <c r="O51" s="1440" t="s">
        <v>40</v>
      </c>
      <c r="P51" s="1441"/>
      <c r="Q51" s="670">
        <v>34</v>
      </c>
      <c r="R51" s="1440" t="s">
        <v>199</v>
      </c>
      <c r="S51" s="1441"/>
      <c r="T51" s="670" t="s">
        <v>37</v>
      </c>
      <c r="U51" s="1440" t="s">
        <v>34</v>
      </c>
      <c r="V51" s="1441"/>
      <c r="W51" s="671">
        <v>31</v>
      </c>
      <c r="X51" s="1440" t="s">
        <v>45</v>
      </c>
      <c r="Y51" s="1441"/>
      <c r="Z51" s="670">
        <v>37</v>
      </c>
      <c r="AA51" s="1440"/>
      <c r="AB51" s="1441"/>
      <c r="AC51" s="670"/>
      <c r="AD51" s="1459" t="s">
        <v>85</v>
      </c>
      <c r="AE51" s="1441"/>
      <c r="AF51" s="670">
        <v>35</v>
      </c>
      <c r="AG51" s="1461"/>
      <c r="AH51" s="18"/>
      <c r="AI51" s="1462"/>
      <c r="AJ51" s="1457"/>
      <c r="AK51" s="1440" t="s">
        <v>67</v>
      </c>
      <c r="AL51" s="1441"/>
      <c r="AM51" s="646">
        <v>49</v>
      </c>
      <c r="AN51" s="1440" t="s">
        <v>43</v>
      </c>
      <c r="AO51" s="1441"/>
      <c r="AP51" s="647">
        <v>12</v>
      </c>
      <c r="AQ51" s="1440" t="s">
        <v>46</v>
      </c>
      <c r="AR51" s="1441"/>
      <c r="AS51" s="646">
        <v>39</v>
      </c>
      <c r="AT51" s="1440" t="s">
        <v>48</v>
      </c>
      <c r="AU51" s="1441"/>
      <c r="AV51" s="647">
        <v>30</v>
      </c>
      <c r="AW51" s="1440" t="s">
        <v>57</v>
      </c>
      <c r="AX51" s="1441"/>
      <c r="AY51" s="646">
        <v>13</v>
      </c>
      <c r="AZ51" s="1440"/>
      <c r="BA51" s="1441"/>
      <c r="BB51" s="646"/>
      <c r="BC51" s="1440" t="s">
        <v>41</v>
      </c>
      <c r="BD51" s="1441"/>
      <c r="BE51" s="646">
        <v>38</v>
      </c>
      <c r="BF51" s="1459" t="s">
        <v>50</v>
      </c>
      <c r="BG51" s="1441"/>
      <c r="BH51" s="647">
        <v>15</v>
      </c>
      <c r="BI51" s="1440"/>
      <c r="BJ51" s="1441"/>
      <c r="BK51" s="646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 t="s">
        <v>30</v>
      </c>
      <c r="D52" s="1445"/>
      <c r="E52" s="676" t="s">
        <v>20</v>
      </c>
      <c r="F52" s="1453"/>
      <c r="G52" s="1445"/>
      <c r="H52" s="676"/>
      <c r="I52" s="678"/>
      <c r="J52" s="677" t="s">
        <v>25</v>
      </c>
      <c r="K52" s="675" t="s">
        <v>20</v>
      </c>
      <c r="L52" s="1444"/>
      <c r="M52" s="1445"/>
      <c r="N52" s="676"/>
      <c r="O52" s="1444" t="s">
        <v>23</v>
      </c>
      <c r="P52" s="1445"/>
      <c r="Q52" s="676" t="s">
        <v>20</v>
      </c>
      <c r="R52" s="1453" t="s">
        <v>92</v>
      </c>
      <c r="S52" s="1445"/>
      <c r="T52" s="676" t="s">
        <v>27</v>
      </c>
      <c r="U52" s="1444"/>
      <c r="V52" s="1445"/>
      <c r="W52" s="675"/>
      <c r="X52" s="1444" t="s">
        <v>65</v>
      </c>
      <c r="Y52" s="1445"/>
      <c r="Z52" s="676" t="s">
        <v>27</v>
      </c>
      <c r="AA52" s="1444"/>
      <c r="AB52" s="1445"/>
      <c r="AC52" s="676"/>
      <c r="AD52" s="1453" t="s">
        <v>117</v>
      </c>
      <c r="AE52" s="1445"/>
      <c r="AF52" s="676" t="s">
        <v>27</v>
      </c>
      <c r="AG52" s="1461"/>
      <c r="AH52" s="18"/>
      <c r="AI52" s="1462"/>
      <c r="AJ52" s="1457">
        <v>4</v>
      </c>
      <c r="AK52" s="1444" t="s">
        <v>338</v>
      </c>
      <c r="AL52" s="1445"/>
      <c r="AM52" s="654" t="s">
        <v>27</v>
      </c>
      <c r="AN52" s="1444" t="s">
        <v>228</v>
      </c>
      <c r="AO52" s="1445"/>
      <c r="AP52" s="653" t="s">
        <v>27</v>
      </c>
      <c r="AQ52" s="1444" t="s">
        <v>253</v>
      </c>
      <c r="AR52" s="1445"/>
      <c r="AS52" s="654" t="s">
        <v>27</v>
      </c>
      <c r="AT52" s="1453" t="s">
        <v>68</v>
      </c>
      <c r="AU52" s="1445"/>
      <c r="AV52" s="653" t="s">
        <v>20</v>
      </c>
      <c r="AW52" s="1444"/>
      <c r="AX52" s="1445"/>
      <c r="AY52" s="654"/>
      <c r="AZ52" s="1444"/>
      <c r="BA52" s="1445"/>
      <c r="BB52" s="654"/>
      <c r="BC52" s="656" t="s">
        <v>277</v>
      </c>
      <c r="BD52" s="655"/>
      <c r="BE52" s="654" t="s">
        <v>27</v>
      </c>
      <c r="BF52" s="1444" t="s">
        <v>210</v>
      </c>
      <c r="BG52" s="1445"/>
      <c r="BH52" s="653" t="s">
        <v>27</v>
      </c>
      <c r="BI52" s="1444"/>
      <c r="BJ52" s="1445"/>
      <c r="BK52" s="654"/>
      <c r="BL52" s="27">
        <v>7</v>
      </c>
      <c r="BM52" s="1461"/>
    </row>
    <row r="53" spans="1:65" ht="15" customHeight="1" thickBot="1" x14ac:dyDescent="0.3">
      <c r="A53" s="1462"/>
      <c r="B53" s="1457"/>
      <c r="C53" s="1436" t="s">
        <v>45</v>
      </c>
      <c r="D53" s="1437"/>
      <c r="E53" s="683">
        <v>37</v>
      </c>
      <c r="F53" s="1451"/>
      <c r="G53" s="1437"/>
      <c r="H53" s="683"/>
      <c r="I53" s="681"/>
      <c r="J53" s="679" t="s">
        <v>40</v>
      </c>
      <c r="K53" s="685">
        <v>34</v>
      </c>
      <c r="L53" s="1436"/>
      <c r="M53" s="1437"/>
      <c r="N53" s="683"/>
      <c r="O53" s="1436" t="s">
        <v>38</v>
      </c>
      <c r="P53" s="1437"/>
      <c r="Q53" s="683">
        <v>35</v>
      </c>
      <c r="R53" s="1451" t="s">
        <v>93</v>
      </c>
      <c r="S53" s="1437"/>
      <c r="T53" s="683">
        <v>6</v>
      </c>
      <c r="U53" s="1436"/>
      <c r="V53" s="1437"/>
      <c r="W53" s="685"/>
      <c r="X53" s="1436" t="s">
        <v>52</v>
      </c>
      <c r="Y53" s="1437"/>
      <c r="Z53" s="683">
        <v>45</v>
      </c>
      <c r="AA53" s="1436"/>
      <c r="AB53" s="1437"/>
      <c r="AC53" s="683"/>
      <c r="AD53" s="1451" t="s">
        <v>51</v>
      </c>
      <c r="AE53" s="1437"/>
      <c r="AF53" s="683">
        <v>50</v>
      </c>
      <c r="AG53" s="1461"/>
      <c r="AH53" s="18"/>
      <c r="AI53" s="1462"/>
      <c r="AJ53" s="1457"/>
      <c r="AK53" s="1436" t="s">
        <v>57</v>
      </c>
      <c r="AL53" s="1437"/>
      <c r="AM53" s="662">
        <v>13</v>
      </c>
      <c r="AN53" s="1436" t="s">
        <v>85</v>
      </c>
      <c r="AO53" s="1437"/>
      <c r="AP53" s="664">
        <v>35</v>
      </c>
      <c r="AQ53" s="1436" t="s">
        <v>46</v>
      </c>
      <c r="AR53" s="1437"/>
      <c r="AS53" s="662">
        <v>39</v>
      </c>
      <c r="AT53" s="1451" t="s">
        <v>41</v>
      </c>
      <c r="AU53" s="1437"/>
      <c r="AV53" s="664">
        <v>38</v>
      </c>
      <c r="AW53" s="1436"/>
      <c r="AX53" s="1437"/>
      <c r="AY53" s="662"/>
      <c r="AZ53" s="1436"/>
      <c r="BA53" s="1437"/>
      <c r="BB53" s="662"/>
      <c r="BC53" s="660" t="s">
        <v>48</v>
      </c>
      <c r="BD53" s="657"/>
      <c r="BE53" s="662">
        <v>30</v>
      </c>
      <c r="BF53" s="1436" t="s">
        <v>50</v>
      </c>
      <c r="BG53" s="1437"/>
      <c r="BH53" s="664">
        <v>15</v>
      </c>
      <c r="BI53" s="1436"/>
      <c r="BJ53" s="1437"/>
      <c r="BK53" s="662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 t="s">
        <v>23</v>
      </c>
      <c r="D54" s="1439"/>
      <c r="E54" s="670" t="s">
        <v>20</v>
      </c>
      <c r="F54" s="1438"/>
      <c r="G54" s="1439"/>
      <c r="H54" s="670"/>
      <c r="I54" s="1438"/>
      <c r="J54" s="1439"/>
      <c r="K54" s="671"/>
      <c r="L54" s="1438"/>
      <c r="M54" s="1439"/>
      <c r="N54" s="670"/>
      <c r="O54" s="1438"/>
      <c r="P54" s="1439"/>
      <c r="Q54" s="670"/>
      <c r="R54" s="1455"/>
      <c r="S54" s="1439"/>
      <c r="T54" s="670"/>
      <c r="U54" s="1455"/>
      <c r="V54" s="1439"/>
      <c r="W54" s="671"/>
      <c r="X54" s="1438"/>
      <c r="Y54" s="1439"/>
      <c r="Z54" s="670"/>
      <c r="AA54" s="1438"/>
      <c r="AB54" s="1439"/>
      <c r="AC54" s="670"/>
      <c r="AD54" s="678"/>
      <c r="AE54" s="677" t="s">
        <v>118</v>
      </c>
      <c r="AF54" s="670" t="s">
        <v>27</v>
      </c>
      <c r="AG54" s="1461"/>
      <c r="AH54" s="18"/>
      <c r="AI54" s="1462"/>
      <c r="AJ54" s="1456">
        <v>5</v>
      </c>
      <c r="AK54" s="1438"/>
      <c r="AL54" s="1439"/>
      <c r="AM54" s="646"/>
      <c r="AN54" s="1438" t="s">
        <v>307</v>
      </c>
      <c r="AO54" s="1439"/>
      <c r="AP54" s="647" t="s">
        <v>27</v>
      </c>
      <c r="AQ54" s="1438"/>
      <c r="AR54" s="1439"/>
      <c r="AS54" s="646"/>
      <c r="AT54" s="656"/>
      <c r="AU54" s="655" t="s">
        <v>208</v>
      </c>
      <c r="AV54" s="647" t="s">
        <v>27</v>
      </c>
      <c r="AW54" s="1438"/>
      <c r="AX54" s="1439"/>
      <c r="AY54" s="646"/>
      <c r="AZ54" s="1438"/>
      <c r="BA54" s="1439"/>
      <c r="BB54" s="646"/>
      <c r="BC54" s="656" t="s">
        <v>277</v>
      </c>
      <c r="BD54" s="655"/>
      <c r="BE54" s="646" t="s">
        <v>27</v>
      </c>
      <c r="BF54" s="1455"/>
      <c r="BG54" s="1439"/>
      <c r="BH54" s="647"/>
      <c r="BI54" s="1438"/>
      <c r="BJ54" s="1439"/>
      <c r="BK54" s="646"/>
      <c r="BL54" s="27">
        <v>9</v>
      </c>
      <c r="BM54" s="1461"/>
    </row>
    <row r="55" spans="1:65" ht="15.75" customHeight="1" thickBot="1" x14ac:dyDescent="0.3">
      <c r="A55" s="1462"/>
      <c r="B55" s="1456"/>
      <c r="C55" s="1446" t="s">
        <v>38</v>
      </c>
      <c r="D55" s="1447"/>
      <c r="E55" s="684">
        <v>35</v>
      </c>
      <c r="F55" s="1446"/>
      <c r="G55" s="1447"/>
      <c r="H55" s="684"/>
      <c r="I55" s="1446"/>
      <c r="J55" s="1447"/>
      <c r="K55" s="686"/>
      <c r="L55" s="1446"/>
      <c r="M55" s="1447"/>
      <c r="N55" s="684"/>
      <c r="O55" s="1446"/>
      <c r="P55" s="1447"/>
      <c r="Q55" s="684"/>
      <c r="R55" s="1454"/>
      <c r="S55" s="1447"/>
      <c r="T55" s="684"/>
      <c r="U55" s="1454"/>
      <c r="V55" s="1447"/>
      <c r="W55" s="686"/>
      <c r="X55" s="1446"/>
      <c r="Y55" s="1447"/>
      <c r="Z55" s="684"/>
      <c r="AA55" s="1446"/>
      <c r="AB55" s="1447"/>
      <c r="AC55" s="684"/>
      <c r="AD55" s="681"/>
      <c r="AE55" s="679" t="s">
        <v>93</v>
      </c>
      <c r="AF55" s="684">
        <v>6</v>
      </c>
      <c r="AG55" s="1461"/>
      <c r="AH55" s="18"/>
      <c r="AI55" s="1462"/>
      <c r="AJ55" s="1456"/>
      <c r="AK55" s="1446"/>
      <c r="AL55" s="1447"/>
      <c r="AM55" s="663"/>
      <c r="AN55" s="1446" t="s">
        <v>46</v>
      </c>
      <c r="AO55" s="1447"/>
      <c r="AP55" s="665">
        <v>39</v>
      </c>
      <c r="AQ55" s="1446"/>
      <c r="AR55" s="1447"/>
      <c r="AS55" s="663"/>
      <c r="AT55" s="660"/>
      <c r="AU55" s="657" t="s">
        <v>211</v>
      </c>
      <c r="AV55" s="665">
        <v>36</v>
      </c>
      <c r="AW55" s="1446"/>
      <c r="AX55" s="1447"/>
      <c r="AY55" s="663"/>
      <c r="AZ55" s="1446"/>
      <c r="BA55" s="1447"/>
      <c r="BB55" s="663"/>
      <c r="BC55" s="660" t="s">
        <v>48</v>
      </c>
      <c r="BD55" s="657"/>
      <c r="BE55" s="663">
        <v>30</v>
      </c>
      <c r="BF55" s="1454"/>
      <c r="BG55" s="1447"/>
      <c r="BH55" s="665"/>
      <c r="BI55" s="1446"/>
      <c r="BJ55" s="1447"/>
      <c r="BK55" s="663"/>
      <c r="BL55" s="29">
        <v>10</v>
      </c>
      <c r="BM55" s="1461"/>
    </row>
    <row r="56" spans="1:65" ht="15" customHeight="1" thickBot="1" x14ac:dyDescent="0.3">
      <c r="A56" s="1462" t="s">
        <v>368</v>
      </c>
      <c r="B56" s="1466">
        <v>1</v>
      </c>
      <c r="C56" s="1442" t="s">
        <v>25</v>
      </c>
      <c r="D56" s="1443"/>
      <c r="E56" s="668" t="s">
        <v>20</v>
      </c>
      <c r="F56" s="1442"/>
      <c r="G56" s="1443"/>
      <c r="H56" s="667"/>
      <c r="I56" s="1448" t="s">
        <v>23</v>
      </c>
      <c r="J56" s="1443"/>
      <c r="K56" s="668" t="s">
        <v>20</v>
      </c>
      <c r="L56" s="1442"/>
      <c r="M56" s="1443"/>
      <c r="N56" s="667"/>
      <c r="O56" s="1442" t="s">
        <v>22</v>
      </c>
      <c r="P56" s="1443"/>
      <c r="Q56" s="668" t="s">
        <v>20</v>
      </c>
      <c r="R56" s="1442"/>
      <c r="S56" s="1443"/>
      <c r="T56" s="667"/>
      <c r="U56" s="678" t="s">
        <v>116</v>
      </c>
      <c r="V56" s="677"/>
      <c r="W56" s="668" t="s">
        <v>27</v>
      </c>
      <c r="X56" s="1442"/>
      <c r="Y56" s="1443"/>
      <c r="Z56" s="667"/>
      <c r="AA56" s="1442"/>
      <c r="AB56" s="1443"/>
      <c r="AC56" s="667"/>
      <c r="AD56" s="1442" t="s">
        <v>118</v>
      </c>
      <c r="AE56" s="1443"/>
      <c r="AF56" s="667" t="s">
        <v>27</v>
      </c>
      <c r="AG56" s="1461" t="str">
        <f>A56</f>
        <v>29 ноября 2025</v>
      </c>
      <c r="AH56" s="18"/>
      <c r="AI56" s="1462" t="str">
        <f>A56</f>
        <v>29 ноября 2025</v>
      </c>
      <c r="AJ56" s="1458">
        <v>1</v>
      </c>
      <c r="AK56" s="1442"/>
      <c r="AL56" s="1443"/>
      <c r="AM56" s="642"/>
      <c r="AN56" s="1448" t="s">
        <v>372</v>
      </c>
      <c r="AO56" s="1443"/>
      <c r="AP56" s="643" t="s">
        <v>27</v>
      </c>
      <c r="AQ56" s="1442" t="s">
        <v>253</v>
      </c>
      <c r="AR56" s="1443"/>
      <c r="AS56" s="642" t="s">
        <v>27</v>
      </c>
      <c r="AT56" s="1442"/>
      <c r="AU56" s="1443"/>
      <c r="AV56" s="642"/>
      <c r="AW56" s="1442" t="s">
        <v>88</v>
      </c>
      <c r="AX56" s="1443"/>
      <c r="AY56" s="642" t="s">
        <v>27</v>
      </c>
      <c r="AZ56" s="1442"/>
      <c r="BA56" s="1443"/>
      <c r="BB56" s="642"/>
      <c r="BC56" s="1448"/>
      <c r="BD56" s="1443"/>
      <c r="BE56" s="642"/>
      <c r="BF56" s="1448" t="s">
        <v>210</v>
      </c>
      <c r="BG56" s="1443"/>
      <c r="BH56" s="643" t="s">
        <v>27</v>
      </c>
      <c r="BI56" s="1442" t="s">
        <v>131</v>
      </c>
      <c r="BJ56" s="1443"/>
      <c r="BK56" s="642" t="s">
        <v>20</v>
      </c>
      <c r="BL56" s="30">
        <v>1</v>
      </c>
      <c r="BM56" s="1461" t="str">
        <f>A56</f>
        <v>29 ноября 2025</v>
      </c>
    </row>
    <row r="57" spans="1:65" ht="15" customHeight="1" thickBot="1" x14ac:dyDescent="0.3">
      <c r="A57" s="1462"/>
      <c r="B57" s="1466"/>
      <c r="C57" s="1440" t="s">
        <v>40</v>
      </c>
      <c r="D57" s="1441"/>
      <c r="E57" s="671">
        <v>34</v>
      </c>
      <c r="F57" s="1440"/>
      <c r="G57" s="1441"/>
      <c r="H57" s="670"/>
      <c r="I57" s="1459" t="s">
        <v>38</v>
      </c>
      <c r="J57" s="1441"/>
      <c r="K57" s="671">
        <v>35</v>
      </c>
      <c r="L57" s="1440"/>
      <c r="M57" s="1441"/>
      <c r="N57" s="670"/>
      <c r="O57" s="1440" t="s">
        <v>362</v>
      </c>
      <c r="P57" s="1441"/>
      <c r="Q57" s="671" t="s">
        <v>37</v>
      </c>
      <c r="R57" s="1440"/>
      <c r="S57" s="1441"/>
      <c r="T57" s="670"/>
      <c r="U57" s="681" t="s">
        <v>48</v>
      </c>
      <c r="V57" s="679"/>
      <c r="W57" s="671">
        <v>30</v>
      </c>
      <c r="X57" s="1440"/>
      <c r="Y57" s="1441"/>
      <c r="Z57" s="670"/>
      <c r="AA57" s="1440"/>
      <c r="AB57" s="1441"/>
      <c r="AC57" s="670"/>
      <c r="AD57" s="1440" t="s">
        <v>93</v>
      </c>
      <c r="AE57" s="1441"/>
      <c r="AF57" s="670">
        <v>6</v>
      </c>
      <c r="AG57" s="1461"/>
      <c r="AH57" s="18"/>
      <c r="AI57" s="1462"/>
      <c r="AJ57" s="1458"/>
      <c r="AK57" s="1440"/>
      <c r="AL57" s="1441"/>
      <c r="AM57" s="646"/>
      <c r="AN57" s="1459" t="s">
        <v>85</v>
      </c>
      <c r="AO57" s="1441"/>
      <c r="AP57" s="647">
        <v>35</v>
      </c>
      <c r="AQ57" s="1440" t="s">
        <v>46</v>
      </c>
      <c r="AR57" s="1441"/>
      <c r="AS57" s="646">
        <v>39</v>
      </c>
      <c r="AT57" s="1440"/>
      <c r="AU57" s="1441"/>
      <c r="AV57" s="646"/>
      <c r="AW57" s="1440" t="s">
        <v>52</v>
      </c>
      <c r="AX57" s="1441"/>
      <c r="AY57" s="646">
        <v>45</v>
      </c>
      <c r="AZ57" s="1440"/>
      <c r="BA57" s="1441"/>
      <c r="BB57" s="646"/>
      <c r="BC57" s="1459" t="s">
        <v>236</v>
      </c>
      <c r="BD57" s="1441"/>
      <c r="BE57" s="646"/>
      <c r="BF57" s="1459" t="s">
        <v>50</v>
      </c>
      <c r="BG57" s="1441"/>
      <c r="BH57" s="647">
        <v>15</v>
      </c>
      <c r="BI57" s="1440" t="s">
        <v>40</v>
      </c>
      <c r="BJ57" s="1441"/>
      <c r="BK57" s="646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23</v>
      </c>
      <c r="D58" s="1445"/>
      <c r="E58" s="675" t="s">
        <v>20</v>
      </c>
      <c r="F58" s="1444" t="s">
        <v>78</v>
      </c>
      <c r="G58" s="1445"/>
      <c r="H58" s="676"/>
      <c r="I58" s="1453" t="s">
        <v>25</v>
      </c>
      <c r="J58" s="1445"/>
      <c r="K58" s="675" t="s">
        <v>20</v>
      </c>
      <c r="L58" s="1444" t="s">
        <v>78</v>
      </c>
      <c r="M58" s="1445"/>
      <c r="N58" s="676"/>
      <c r="O58" s="1444" t="s">
        <v>22</v>
      </c>
      <c r="P58" s="1445"/>
      <c r="Q58" s="675" t="s">
        <v>20</v>
      </c>
      <c r="R58" s="1444" t="s">
        <v>78</v>
      </c>
      <c r="S58" s="1445"/>
      <c r="T58" s="676"/>
      <c r="U58" s="1444" t="s">
        <v>158</v>
      </c>
      <c r="V58" s="1445"/>
      <c r="W58" s="675" t="s">
        <v>27</v>
      </c>
      <c r="X58" s="1444" t="s">
        <v>78</v>
      </c>
      <c r="Y58" s="1445"/>
      <c r="Z58" s="676"/>
      <c r="AA58" s="1444" t="s">
        <v>275</v>
      </c>
      <c r="AB58" s="1445"/>
      <c r="AC58" s="676"/>
      <c r="AD58" s="1444" t="s">
        <v>118</v>
      </c>
      <c r="AE58" s="1445"/>
      <c r="AF58" s="676" t="s">
        <v>27</v>
      </c>
      <c r="AG58" s="1461"/>
      <c r="AH58" s="18"/>
      <c r="AI58" s="1462"/>
      <c r="AJ58" s="1458">
        <v>2</v>
      </c>
      <c r="AK58" s="1444" t="s">
        <v>78</v>
      </c>
      <c r="AL58" s="1445"/>
      <c r="AM58" s="654"/>
      <c r="AN58" s="1453" t="s">
        <v>373</v>
      </c>
      <c r="AO58" s="1445"/>
      <c r="AP58" s="653" t="s">
        <v>27</v>
      </c>
      <c r="AQ58" s="1444" t="s">
        <v>253</v>
      </c>
      <c r="AR58" s="1445"/>
      <c r="AS58" s="654" t="s">
        <v>27</v>
      </c>
      <c r="AT58" s="1453" t="s">
        <v>78</v>
      </c>
      <c r="AU58" s="1445"/>
      <c r="AV58" s="654"/>
      <c r="AW58" s="1453" t="s">
        <v>88</v>
      </c>
      <c r="AX58" s="1445"/>
      <c r="AY58" s="654" t="s">
        <v>27</v>
      </c>
      <c r="AZ58" s="1444" t="s">
        <v>275</v>
      </c>
      <c r="BA58" s="1445"/>
      <c r="BB58" s="654"/>
      <c r="BC58" s="1453" t="s">
        <v>124</v>
      </c>
      <c r="BD58" s="1445"/>
      <c r="BE58" s="654" t="s">
        <v>20</v>
      </c>
      <c r="BF58" s="1453" t="s">
        <v>210</v>
      </c>
      <c r="BG58" s="1445"/>
      <c r="BH58" s="653" t="s">
        <v>27</v>
      </c>
      <c r="BI58" s="1444" t="s">
        <v>133</v>
      </c>
      <c r="BJ58" s="1445"/>
      <c r="BK58" s="654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38</v>
      </c>
      <c r="D59" s="1437"/>
      <c r="E59" s="685">
        <v>35</v>
      </c>
      <c r="F59" s="1436"/>
      <c r="G59" s="1437"/>
      <c r="H59" s="683"/>
      <c r="I59" s="1451" t="s">
        <v>40</v>
      </c>
      <c r="J59" s="1437"/>
      <c r="K59" s="685">
        <v>34</v>
      </c>
      <c r="L59" s="1436"/>
      <c r="M59" s="1437"/>
      <c r="N59" s="683"/>
      <c r="O59" s="1436" t="s">
        <v>362</v>
      </c>
      <c r="P59" s="1437"/>
      <c r="Q59" s="685" t="s">
        <v>37</v>
      </c>
      <c r="R59" s="1436"/>
      <c r="S59" s="1437"/>
      <c r="T59" s="683"/>
      <c r="U59" s="1436" t="s">
        <v>48</v>
      </c>
      <c r="V59" s="1437"/>
      <c r="W59" s="685">
        <v>30</v>
      </c>
      <c r="X59" s="1436"/>
      <c r="Y59" s="1437"/>
      <c r="Z59" s="683"/>
      <c r="AA59" s="1436"/>
      <c r="AB59" s="1437"/>
      <c r="AC59" s="683"/>
      <c r="AD59" s="1436" t="s">
        <v>93</v>
      </c>
      <c r="AE59" s="1437"/>
      <c r="AF59" s="683">
        <v>6</v>
      </c>
      <c r="AG59" s="1461"/>
      <c r="AH59" s="18"/>
      <c r="AI59" s="1462"/>
      <c r="AJ59" s="1458"/>
      <c r="AK59" s="1436"/>
      <c r="AL59" s="1437"/>
      <c r="AM59" s="662"/>
      <c r="AN59" s="1451" t="s">
        <v>46</v>
      </c>
      <c r="AO59" s="1437"/>
      <c r="AP59" s="664">
        <v>39</v>
      </c>
      <c r="AQ59" s="1436" t="s">
        <v>46</v>
      </c>
      <c r="AR59" s="1437"/>
      <c r="AS59" s="662">
        <v>39</v>
      </c>
      <c r="AT59" s="1451"/>
      <c r="AU59" s="1437"/>
      <c r="AV59" s="662"/>
      <c r="AW59" s="1451" t="s">
        <v>52</v>
      </c>
      <c r="AX59" s="1437"/>
      <c r="AY59" s="662">
        <v>45</v>
      </c>
      <c r="AZ59" s="1436"/>
      <c r="BA59" s="1437"/>
      <c r="BB59" s="662"/>
      <c r="BC59" s="1451" t="s">
        <v>41</v>
      </c>
      <c r="BD59" s="1437"/>
      <c r="BE59" s="662">
        <v>38</v>
      </c>
      <c r="BF59" s="1451" t="s">
        <v>50</v>
      </c>
      <c r="BG59" s="1437"/>
      <c r="BH59" s="664">
        <v>15</v>
      </c>
      <c r="BI59" s="1436" t="s">
        <v>56</v>
      </c>
      <c r="BJ59" s="1437"/>
      <c r="BK59" s="662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671"/>
      <c r="F60" s="1438"/>
      <c r="G60" s="1439"/>
      <c r="H60" s="670"/>
      <c r="I60" s="1455"/>
      <c r="J60" s="1439"/>
      <c r="K60" s="671"/>
      <c r="L60" s="1438"/>
      <c r="M60" s="1439"/>
      <c r="N60" s="670"/>
      <c r="O60" s="1455"/>
      <c r="P60" s="1439"/>
      <c r="Q60" s="671"/>
      <c r="R60" s="1438"/>
      <c r="S60" s="1439"/>
      <c r="T60" s="670"/>
      <c r="U60" s="678"/>
      <c r="V60" s="677" t="s">
        <v>116</v>
      </c>
      <c r="W60" s="671" t="s">
        <v>27</v>
      </c>
      <c r="X60" s="1438"/>
      <c r="Y60" s="1439"/>
      <c r="Z60" s="670"/>
      <c r="AA60" s="1438" t="s">
        <v>278</v>
      </c>
      <c r="AB60" s="1439"/>
      <c r="AC60" s="670"/>
      <c r="AD60" s="1438"/>
      <c r="AE60" s="1439"/>
      <c r="AF60" s="670"/>
      <c r="AG60" s="1461"/>
      <c r="AH60" s="18"/>
      <c r="AI60" s="1462"/>
      <c r="AJ60" s="1457">
        <v>3</v>
      </c>
      <c r="AK60" s="1438"/>
      <c r="AL60" s="1439"/>
      <c r="AM60" s="646"/>
      <c r="AN60" s="1455"/>
      <c r="AO60" s="1439"/>
      <c r="AP60" s="647"/>
      <c r="AQ60" s="1438"/>
      <c r="AR60" s="1439"/>
      <c r="AS60" s="646"/>
      <c r="AT60" s="1438"/>
      <c r="AU60" s="1439"/>
      <c r="AV60" s="646"/>
      <c r="AW60" s="1455"/>
      <c r="AX60" s="1439"/>
      <c r="AY60" s="646"/>
      <c r="AZ60" s="1438" t="s">
        <v>278</v>
      </c>
      <c r="BA60" s="1439"/>
      <c r="BB60" s="646"/>
      <c r="BC60" s="1455" t="s">
        <v>238</v>
      </c>
      <c r="BD60" s="1439"/>
      <c r="BE60" s="646"/>
      <c r="BF60" s="1455"/>
      <c r="BG60" s="1439"/>
      <c r="BH60" s="647"/>
      <c r="BI60" s="1438"/>
      <c r="BJ60" s="1439"/>
      <c r="BK60" s="646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671"/>
      <c r="F61" s="1440"/>
      <c r="G61" s="1441"/>
      <c r="H61" s="670"/>
      <c r="I61" s="1459"/>
      <c r="J61" s="1441"/>
      <c r="K61" s="671"/>
      <c r="L61" s="1440"/>
      <c r="M61" s="1441"/>
      <c r="N61" s="670"/>
      <c r="O61" s="1459"/>
      <c r="P61" s="1441"/>
      <c r="Q61" s="671"/>
      <c r="R61" s="1440"/>
      <c r="S61" s="1441"/>
      <c r="T61" s="670"/>
      <c r="U61" s="681"/>
      <c r="V61" s="679" t="s">
        <v>48</v>
      </c>
      <c r="W61" s="671">
        <v>30</v>
      </c>
      <c r="X61" s="1440"/>
      <c r="Y61" s="1441"/>
      <c r="Z61" s="670"/>
      <c r="AA61" s="1440"/>
      <c r="AB61" s="1441"/>
      <c r="AC61" s="670"/>
      <c r="AD61" s="1440"/>
      <c r="AE61" s="1441"/>
      <c r="AF61" s="670"/>
      <c r="AG61" s="1461"/>
      <c r="AH61" s="18"/>
      <c r="AI61" s="1462"/>
      <c r="AJ61" s="1457"/>
      <c r="AK61" s="1440"/>
      <c r="AL61" s="1441"/>
      <c r="AM61" s="646"/>
      <c r="AN61" s="1459"/>
      <c r="AO61" s="1441"/>
      <c r="AP61" s="647"/>
      <c r="AQ61" s="1440"/>
      <c r="AR61" s="1441"/>
      <c r="AS61" s="646"/>
      <c r="AT61" s="1440"/>
      <c r="AU61" s="1441"/>
      <c r="AV61" s="646"/>
      <c r="AW61" s="1459"/>
      <c r="AX61" s="1441"/>
      <c r="AY61" s="646"/>
      <c r="AZ61" s="1440"/>
      <c r="BA61" s="1441"/>
      <c r="BB61" s="646"/>
      <c r="BC61" s="1459"/>
      <c r="BD61" s="1441"/>
      <c r="BE61" s="646"/>
      <c r="BF61" s="1459"/>
      <c r="BG61" s="1441"/>
      <c r="BH61" s="647"/>
      <c r="BI61" s="1440"/>
      <c r="BJ61" s="1441"/>
      <c r="BK61" s="646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675"/>
      <c r="F62" s="1444"/>
      <c r="G62" s="1445"/>
      <c r="H62" s="676"/>
      <c r="I62" s="1453"/>
      <c r="J62" s="1445"/>
      <c r="K62" s="675"/>
      <c r="L62" s="1444"/>
      <c r="M62" s="1445"/>
      <c r="N62" s="676"/>
      <c r="O62" s="1453"/>
      <c r="P62" s="1445"/>
      <c r="Q62" s="675"/>
      <c r="R62" s="1444"/>
      <c r="S62" s="1445"/>
      <c r="T62" s="676"/>
      <c r="U62" s="1453"/>
      <c r="V62" s="1445"/>
      <c r="W62" s="675"/>
      <c r="X62" s="1444"/>
      <c r="Y62" s="1445"/>
      <c r="Z62" s="676"/>
      <c r="AA62" s="1444"/>
      <c r="AB62" s="1445"/>
      <c r="AC62" s="676"/>
      <c r="AD62" s="1444"/>
      <c r="AE62" s="1445"/>
      <c r="AF62" s="676"/>
      <c r="AG62" s="1461"/>
      <c r="AH62" s="18"/>
      <c r="AI62" s="1462"/>
      <c r="AJ62" s="1457">
        <v>4</v>
      </c>
      <c r="AK62" s="1444"/>
      <c r="AL62" s="1445"/>
      <c r="AM62" s="654"/>
      <c r="AN62" s="1453"/>
      <c r="AO62" s="1445"/>
      <c r="AP62" s="653"/>
      <c r="AQ62" s="1444"/>
      <c r="AR62" s="1445"/>
      <c r="AS62" s="654"/>
      <c r="AT62" s="1444"/>
      <c r="AU62" s="1445"/>
      <c r="AV62" s="654"/>
      <c r="AW62" s="1453"/>
      <c r="AX62" s="1445"/>
      <c r="AY62" s="654"/>
      <c r="AZ62" s="1444"/>
      <c r="BA62" s="1445"/>
      <c r="BB62" s="654"/>
      <c r="BC62" s="1453"/>
      <c r="BD62" s="1445"/>
      <c r="BE62" s="654"/>
      <c r="BF62" s="1453"/>
      <c r="BG62" s="1445"/>
      <c r="BH62" s="653"/>
      <c r="BI62" s="1444"/>
      <c r="BJ62" s="1445"/>
      <c r="BK62" s="654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685"/>
      <c r="F63" s="1436"/>
      <c r="G63" s="1437"/>
      <c r="H63" s="683"/>
      <c r="I63" s="1451"/>
      <c r="J63" s="1437"/>
      <c r="K63" s="685"/>
      <c r="L63" s="1436"/>
      <c r="M63" s="1437"/>
      <c r="N63" s="683"/>
      <c r="O63" s="1451"/>
      <c r="P63" s="1437"/>
      <c r="Q63" s="685"/>
      <c r="R63" s="1436"/>
      <c r="S63" s="1437"/>
      <c r="T63" s="683"/>
      <c r="U63" s="1451"/>
      <c r="V63" s="1437"/>
      <c r="W63" s="685"/>
      <c r="X63" s="1436"/>
      <c r="Y63" s="1437"/>
      <c r="Z63" s="683"/>
      <c r="AA63" s="1436"/>
      <c r="AB63" s="1437"/>
      <c r="AC63" s="683"/>
      <c r="AD63" s="1436"/>
      <c r="AE63" s="1437"/>
      <c r="AF63" s="683"/>
      <c r="AG63" s="1461"/>
      <c r="AH63" s="18"/>
      <c r="AI63" s="1462"/>
      <c r="AJ63" s="1457"/>
      <c r="AK63" s="1436"/>
      <c r="AL63" s="1437"/>
      <c r="AM63" s="662"/>
      <c r="AN63" s="1451"/>
      <c r="AO63" s="1437"/>
      <c r="AP63" s="664"/>
      <c r="AQ63" s="1436"/>
      <c r="AR63" s="1437"/>
      <c r="AS63" s="662"/>
      <c r="AT63" s="1436"/>
      <c r="AU63" s="1437"/>
      <c r="AV63" s="662"/>
      <c r="AW63" s="1451"/>
      <c r="AX63" s="1437"/>
      <c r="AY63" s="662"/>
      <c r="AZ63" s="1436"/>
      <c r="BA63" s="1437"/>
      <c r="BB63" s="662"/>
      <c r="BC63" s="1451"/>
      <c r="BD63" s="1437"/>
      <c r="BE63" s="662"/>
      <c r="BF63" s="1451"/>
      <c r="BG63" s="1437"/>
      <c r="BH63" s="664"/>
      <c r="BI63" s="1436"/>
      <c r="BJ63" s="1437"/>
      <c r="BK63" s="662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671"/>
      <c r="F64" s="1438"/>
      <c r="G64" s="1439"/>
      <c r="H64" s="670"/>
      <c r="I64" s="1455"/>
      <c r="J64" s="1439"/>
      <c r="K64" s="671"/>
      <c r="L64" s="1438"/>
      <c r="M64" s="1439"/>
      <c r="N64" s="670"/>
      <c r="O64" s="1455"/>
      <c r="P64" s="1439"/>
      <c r="Q64" s="671"/>
      <c r="R64" s="1438"/>
      <c r="S64" s="1439"/>
      <c r="T64" s="670"/>
      <c r="U64" s="1455"/>
      <c r="V64" s="1439"/>
      <c r="W64" s="671"/>
      <c r="X64" s="1438"/>
      <c r="Y64" s="1439"/>
      <c r="Z64" s="670"/>
      <c r="AA64" s="1438"/>
      <c r="AB64" s="1439"/>
      <c r="AC64" s="670"/>
      <c r="AD64" s="1438"/>
      <c r="AE64" s="1439"/>
      <c r="AF64" s="670"/>
      <c r="AG64" s="1461"/>
      <c r="AH64" s="18"/>
      <c r="AI64" s="1462"/>
      <c r="AJ64" s="1456">
        <v>5</v>
      </c>
      <c r="AK64" s="1438"/>
      <c r="AL64" s="1439"/>
      <c r="AM64" s="646"/>
      <c r="AN64" s="1455"/>
      <c r="AO64" s="1439"/>
      <c r="AP64" s="647"/>
      <c r="AQ64" s="1438"/>
      <c r="AR64" s="1439"/>
      <c r="AS64" s="646"/>
      <c r="AT64" s="1438"/>
      <c r="AU64" s="1439"/>
      <c r="AV64" s="646"/>
      <c r="AW64" s="1455"/>
      <c r="AX64" s="1439"/>
      <c r="AY64" s="646"/>
      <c r="AZ64" s="1438"/>
      <c r="BA64" s="1439"/>
      <c r="BB64" s="646"/>
      <c r="BC64" s="1455"/>
      <c r="BD64" s="1439"/>
      <c r="BE64" s="646"/>
      <c r="BF64" s="1455"/>
      <c r="BG64" s="1439"/>
      <c r="BH64" s="647"/>
      <c r="BI64" s="1438"/>
      <c r="BJ64" s="1439"/>
      <c r="BK64" s="646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686"/>
      <c r="F65" s="1446"/>
      <c r="G65" s="1447"/>
      <c r="H65" s="684"/>
      <c r="I65" s="1454"/>
      <c r="J65" s="1447"/>
      <c r="K65" s="686"/>
      <c r="L65" s="1446"/>
      <c r="M65" s="1447"/>
      <c r="N65" s="684"/>
      <c r="O65" s="1454"/>
      <c r="P65" s="1447"/>
      <c r="Q65" s="686"/>
      <c r="R65" s="1446"/>
      <c r="S65" s="1447"/>
      <c r="T65" s="684"/>
      <c r="U65" s="1454"/>
      <c r="V65" s="1447"/>
      <c r="W65" s="686"/>
      <c r="X65" s="1446"/>
      <c r="Y65" s="1447"/>
      <c r="Z65" s="684"/>
      <c r="AA65" s="1446"/>
      <c r="AB65" s="1447"/>
      <c r="AC65" s="684"/>
      <c r="AD65" s="1446"/>
      <c r="AE65" s="1447"/>
      <c r="AF65" s="684"/>
      <c r="AG65" s="1461"/>
      <c r="AH65" s="18"/>
      <c r="AI65" s="1462"/>
      <c r="AJ65" s="1456"/>
      <c r="AK65" s="1446"/>
      <c r="AL65" s="1447"/>
      <c r="AM65" s="663"/>
      <c r="AN65" s="1454"/>
      <c r="AO65" s="1447"/>
      <c r="AP65" s="665"/>
      <c r="AQ65" s="1446"/>
      <c r="AR65" s="1447"/>
      <c r="AS65" s="663"/>
      <c r="AT65" s="1446"/>
      <c r="AU65" s="1447"/>
      <c r="AV65" s="663"/>
      <c r="AW65" s="1454"/>
      <c r="AX65" s="1447"/>
      <c r="AY65" s="663"/>
      <c r="AZ65" s="1446"/>
      <c r="BA65" s="1447"/>
      <c r="BB65" s="663"/>
      <c r="BC65" s="1454"/>
      <c r="BD65" s="1447"/>
      <c r="BE65" s="663"/>
      <c r="BF65" s="1454"/>
      <c r="BG65" s="1447"/>
      <c r="BH65" s="650"/>
      <c r="BI65" s="1446"/>
      <c r="BJ65" s="1447"/>
      <c r="BK65" s="663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99">
    <mergeCell ref="AZ8:BA8"/>
    <mergeCell ref="BC8:BD8"/>
    <mergeCell ref="BF8:BG8"/>
    <mergeCell ref="BI8:BJ8"/>
    <mergeCell ref="O8:P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L10:M10"/>
    <mergeCell ref="R10:S10"/>
    <mergeCell ref="U10:V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F16:G16"/>
    <mergeCell ref="I20:J20"/>
    <mergeCell ref="L20:M20"/>
    <mergeCell ref="O20:P20"/>
    <mergeCell ref="U20:V20"/>
    <mergeCell ref="F17:G17"/>
    <mergeCell ref="U19:V19"/>
    <mergeCell ref="B22:B23"/>
    <mergeCell ref="C25:D25"/>
    <mergeCell ref="I25:J25"/>
    <mergeCell ref="AJ42:AJ43"/>
    <mergeCell ref="AG36:AG45"/>
    <mergeCell ref="AI36:AI45"/>
    <mergeCell ref="AJ36:AJ37"/>
    <mergeCell ref="AJ34:AJ35"/>
    <mergeCell ref="AA39:AB39"/>
    <mergeCell ref="AA38:AB38"/>
    <mergeCell ref="AA36:AB36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8:AE8"/>
    <mergeCell ref="AD9:AE9"/>
    <mergeCell ref="C8:D8"/>
    <mergeCell ref="F8:G8"/>
    <mergeCell ref="L8:M8"/>
    <mergeCell ref="R8:S8"/>
    <mergeCell ref="U8:V8"/>
    <mergeCell ref="X8:Y8"/>
    <mergeCell ref="AA8:AB8"/>
    <mergeCell ref="AK8:AL8"/>
    <mergeCell ref="AN8:AO8"/>
    <mergeCell ref="AQ8:AR8"/>
    <mergeCell ref="AT8:AU8"/>
    <mergeCell ref="AW8:AX8"/>
    <mergeCell ref="C14:D14"/>
    <mergeCell ref="I38:J38"/>
    <mergeCell ref="L38:M38"/>
    <mergeCell ref="O38:P38"/>
    <mergeCell ref="R40:S40"/>
    <mergeCell ref="BM16:BM25"/>
    <mergeCell ref="AG16:AG25"/>
    <mergeCell ref="AI16:AI25"/>
    <mergeCell ref="AJ16:AJ17"/>
    <mergeCell ref="AJ22:AJ23"/>
    <mergeCell ref="BI29:BJ29"/>
    <mergeCell ref="AQ28:AR28"/>
    <mergeCell ref="AW28:AX28"/>
    <mergeCell ref="AZ28:BA28"/>
    <mergeCell ref="BF28:BG28"/>
    <mergeCell ref="BI28:BJ28"/>
    <mergeCell ref="BI27:BJ27"/>
    <mergeCell ref="AD30:AE30"/>
    <mergeCell ref="L25:M25"/>
    <mergeCell ref="O25:P25"/>
    <mergeCell ref="O17:P17"/>
    <mergeCell ref="BF23:BG23"/>
    <mergeCell ref="X34:Y34"/>
    <mergeCell ref="AK24:AL24"/>
    <mergeCell ref="AZ22:BA22"/>
    <mergeCell ref="AA21:AB21"/>
    <mergeCell ref="X23:Y23"/>
    <mergeCell ref="AA23:AB23"/>
    <mergeCell ref="AW20:AX20"/>
    <mergeCell ref="AK20:AL20"/>
    <mergeCell ref="AN20:AO20"/>
    <mergeCell ref="AQ20:AR20"/>
    <mergeCell ref="X32:Y32"/>
    <mergeCell ref="AA9:AB9"/>
    <mergeCell ref="C13:D13"/>
    <mergeCell ref="F13:G13"/>
    <mergeCell ref="L13:M13"/>
    <mergeCell ref="O13:P13"/>
    <mergeCell ref="R13:S13"/>
    <mergeCell ref="U12:V12"/>
    <mergeCell ref="X12:Y12"/>
    <mergeCell ref="AA12:AB12"/>
    <mergeCell ref="AD12:AE12"/>
    <mergeCell ref="U13:V13"/>
    <mergeCell ref="X13:Y13"/>
    <mergeCell ref="AA13:AB13"/>
    <mergeCell ref="AD13:AE13"/>
    <mergeCell ref="C12:D12"/>
    <mergeCell ref="F12:G12"/>
    <mergeCell ref="L12:M12"/>
    <mergeCell ref="O12:P12"/>
    <mergeCell ref="R12:S12"/>
    <mergeCell ref="C11:D11"/>
    <mergeCell ref="F11:G11"/>
    <mergeCell ref="L11:M11"/>
    <mergeCell ref="R11:S11"/>
    <mergeCell ref="U11:V11"/>
    <mergeCell ref="X11:Y11"/>
    <mergeCell ref="X10:Y10"/>
    <mergeCell ref="C10:D10"/>
    <mergeCell ref="C9:D9"/>
    <mergeCell ref="F9:G9"/>
    <mergeCell ref="L9:M9"/>
    <mergeCell ref="R9:S9"/>
    <mergeCell ref="U9:V9"/>
    <mergeCell ref="X9:Y9"/>
    <mergeCell ref="X15:Y15"/>
    <mergeCell ref="L36:M36"/>
    <mergeCell ref="O36:P36"/>
    <mergeCell ref="F24:G24"/>
    <mergeCell ref="F25:G25"/>
    <mergeCell ref="F27:G27"/>
    <mergeCell ref="F28:G28"/>
    <mergeCell ref="F29:G29"/>
    <mergeCell ref="F26:G26"/>
    <mergeCell ref="C15:D15"/>
    <mergeCell ref="F15:G15"/>
    <mergeCell ref="I15:J15"/>
    <mergeCell ref="L15:M15"/>
    <mergeCell ref="R15:S15"/>
    <mergeCell ref="F20:G20"/>
    <mergeCell ref="X17:Y17"/>
    <mergeCell ref="I24:J24"/>
    <mergeCell ref="L24:M24"/>
    <mergeCell ref="O24:P24"/>
    <mergeCell ref="R24:S24"/>
    <mergeCell ref="X24:Y24"/>
    <mergeCell ref="C35:D35"/>
    <mergeCell ref="F35:G35"/>
    <mergeCell ref="I35:J35"/>
    <mergeCell ref="L35:M35"/>
    <mergeCell ref="F36:G36"/>
    <mergeCell ref="F14:G14"/>
    <mergeCell ref="I14:J14"/>
    <mergeCell ref="L14:M14"/>
    <mergeCell ref="U15:V15"/>
    <mergeCell ref="F10:G10"/>
    <mergeCell ref="C21:D21"/>
    <mergeCell ref="F21:G21"/>
    <mergeCell ref="I21:J21"/>
    <mergeCell ref="F19:G19"/>
    <mergeCell ref="I19:J19"/>
    <mergeCell ref="A46:A55"/>
    <mergeCell ref="B46:B47"/>
    <mergeCell ref="X22:Y22"/>
    <mergeCell ref="AA22:AB22"/>
    <mergeCell ref="C22:D22"/>
    <mergeCell ref="F22:G22"/>
    <mergeCell ref="I22:J22"/>
    <mergeCell ref="L22:M22"/>
    <mergeCell ref="R22:S22"/>
    <mergeCell ref="C28:D28"/>
    <mergeCell ref="I28:J28"/>
    <mergeCell ref="L28:M28"/>
    <mergeCell ref="O28:P28"/>
    <mergeCell ref="R28:S28"/>
    <mergeCell ref="U28:V28"/>
    <mergeCell ref="X48:Y48"/>
    <mergeCell ref="L32:M32"/>
    <mergeCell ref="C30:D30"/>
    <mergeCell ref="F30:G30"/>
    <mergeCell ref="F37:G37"/>
    <mergeCell ref="B44:B45"/>
    <mergeCell ref="A26:A35"/>
    <mergeCell ref="R25:S25"/>
    <mergeCell ref="I45:J45"/>
    <mergeCell ref="L45:M45"/>
    <mergeCell ref="O45:P45"/>
    <mergeCell ref="AA43:AB43"/>
    <mergeCell ref="B26:B27"/>
    <mergeCell ref="B42:B43"/>
    <mergeCell ref="A36:A45"/>
    <mergeCell ref="C23:D23"/>
    <mergeCell ref="F23:G23"/>
    <mergeCell ref="I23:J23"/>
    <mergeCell ref="L23:M23"/>
    <mergeCell ref="R23:S23"/>
    <mergeCell ref="BM46:BM55"/>
    <mergeCell ref="C27:D27"/>
    <mergeCell ref="I27:J27"/>
    <mergeCell ref="L27:M27"/>
    <mergeCell ref="O27:P27"/>
    <mergeCell ref="R27:S27"/>
    <mergeCell ref="U27:V27"/>
    <mergeCell ref="R26:S26"/>
    <mergeCell ref="U26:V26"/>
    <mergeCell ref="X26:Y26"/>
    <mergeCell ref="AA26:AB26"/>
    <mergeCell ref="AD26:AE26"/>
    <mergeCell ref="X27:Y27"/>
    <mergeCell ref="AA27:AB27"/>
    <mergeCell ref="AD27:AE27"/>
    <mergeCell ref="C26:D26"/>
    <mergeCell ref="U34:V34"/>
    <mergeCell ref="F32:G32"/>
    <mergeCell ref="I32:J32"/>
    <mergeCell ref="C53:D53"/>
    <mergeCell ref="F53:G53"/>
    <mergeCell ref="AA34:AB34"/>
    <mergeCell ref="C32:D32"/>
    <mergeCell ref="R36:S36"/>
    <mergeCell ref="AA53:AB53"/>
    <mergeCell ref="BI26:BJ26"/>
    <mergeCell ref="AK26:AL26"/>
    <mergeCell ref="AN26:AO26"/>
    <mergeCell ref="R31:S31"/>
    <mergeCell ref="U39:V39"/>
    <mergeCell ref="C38:D38"/>
    <mergeCell ref="AA37:AB37"/>
    <mergeCell ref="AA35:AB35"/>
    <mergeCell ref="AD35:AE35"/>
    <mergeCell ref="AZ36:BA36"/>
    <mergeCell ref="AW33:AX33"/>
    <mergeCell ref="AA40:AB40"/>
    <mergeCell ref="AQ39:AR39"/>
    <mergeCell ref="AW36:AX36"/>
    <mergeCell ref="AA41:AB41"/>
    <mergeCell ref="X53:Y53"/>
    <mergeCell ref="AA49:AB49"/>
    <mergeCell ref="X47:Y47"/>
    <mergeCell ref="C48:D48"/>
    <mergeCell ref="F48:G48"/>
    <mergeCell ref="I48:J48"/>
    <mergeCell ref="L48:M48"/>
    <mergeCell ref="R43:S43"/>
    <mergeCell ref="R42:S42"/>
    <mergeCell ref="R37:S37"/>
    <mergeCell ref="R47:S47"/>
    <mergeCell ref="U40:V40"/>
    <mergeCell ref="X40:Y40"/>
    <mergeCell ref="X39:Y39"/>
    <mergeCell ref="C47:D47"/>
    <mergeCell ref="I47:J47"/>
    <mergeCell ref="B36:B37"/>
    <mergeCell ref="O35:P35"/>
    <mergeCell ref="U32:V32"/>
    <mergeCell ref="C36:D36"/>
    <mergeCell ref="C37:D37"/>
    <mergeCell ref="B18:B19"/>
    <mergeCell ref="AA18:AB18"/>
    <mergeCell ref="F18:G18"/>
    <mergeCell ref="L21:M21"/>
    <mergeCell ref="O21:P21"/>
    <mergeCell ref="C31:D31"/>
    <mergeCell ref="C34:D34"/>
    <mergeCell ref="F34:G34"/>
    <mergeCell ref="L34:M34"/>
    <mergeCell ref="O34:P34"/>
    <mergeCell ref="B20:B21"/>
    <mergeCell ref="B34:B35"/>
    <mergeCell ref="B32:B33"/>
    <mergeCell ref="B30:B31"/>
    <mergeCell ref="B28:B29"/>
    <mergeCell ref="X19:Y19"/>
    <mergeCell ref="AA19:AB19"/>
    <mergeCell ref="X20:Y20"/>
    <mergeCell ref="U18:V18"/>
    <mergeCell ref="X25:Y25"/>
    <mergeCell ref="B24:B25"/>
    <mergeCell ref="C20:D20"/>
    <mergeCell ref="L37:M37"/>
    <mergeCell ref="O37:P37"/>
    <mergeCell ref="C33:D33"/>
    <mergeCell ref="U36:V36"/>
    <mergeCell ref="X36:Y36"/>
    <mergeCell ref="AK12:AL12"/>
    <mergeCell ref="AK14:AL14"/>
    <mergeCell ref="BI23:BJ23"/>
    <mergeCell ref="BF22:BG22"/>
    <mergeCell ref="R35:S35"/>
    <mergeCell ref="R34:S34"/>
    <mergeCell ref="I34:J34"/>
    <mergeCell ref="AQ18:AR18"/>
    <mergeCell ref="AN23:AO23"/>
    <mergeCell ref="AQ23:AR23"/>
    <mergeCell ref="AD16:AE16"/>
    <mergeCell ref="O16:P16"/>
    <mergeCell ref="I26:J26"/>
    <mergeCell ref="L26:M26"/>
    <mergeCell ref="I16:J16"/>
    <mergeCell ref="L16:M16"/>
    <mergeCell ref="AA15:AB15"/>
    <mergeCell ref="AD15:AE15"/>
    <mergeCell ref="R14:S14"/>
    <mergeCell ref="U14:V14"/>
    <mergeCell ref="X14:Y14"/>
    <mergeCell ref="AA14:AB14"/>
    <mergeCell ref="AD14:AE14"/>
    <mergeCell ref="AT32:AU32"/>
    <mergeCell ref="AT33:AU33"/>
    <mergeCell ref="AW35:AX35"/>
    <mergeCell ref="AZ35:BA35"/>
    <mergeCell ref="BF35:BG35"/>
    <mergeCell ref="AN27:AO27"/>
    <mergeCell ref="AW32:AX32"/>
    <mergeCell ref="AZ20:BA20"/>
    <mergeCell ref="AA17:AB17"/>
    <mergeCell ref="AK9:AL9"/>
    <mergeCell ref="AN9:AO9"/>
    <mergeCell ref="AN12:AO12"/>
    <mergeCell ref="AA10:AB10"/>
    <mergeCell ref="AD10:AE10"/>
    <mergeCell ref="AA11:AB11"/>
    <mergeCell ref="AD11:AE11"/>
    <mergeCell ref="O32:P32"/>
    <mergeCell ref="R32:S32"/>
    <mergeCell ref="F31:G31"/>
    <mergeCell ref="O9:P9"/>
    <mergeCell ref="O10:P10"/>
    <mergeCell ref="O11:P11"/>
    <mergeCell ref="L44:M44"/>
    <mergeCell ref="O44:P44"/>
    <mergeCell ref="C42:D42"/>
    <mergeCell ref="F42:G42"/>
    <mergeCell ref="I42:J42"/>
    <mergeCell ref="L42:M42"/>
    <mergeCell ref="C43:D43"/>
    <mergeCell ref="F43:G43"/>
    <mergeCell ref="I43:J43"/>
    <mergeCell ref="L43:M43"/>
    <mergeCell ref="C41:D41"/>
    <mergeCell ref="F41:G41"/>
    <mergeCell ref="L41:M41"/>
    <mergeCell ref="F44:G44"/>
    <mergeCell ref="O26:P26"/>
    <mergeCell ref="C40:D40"/>
    <mergeCell ref="F40:G40"/>
    <mergeCell ref="C29:D29"/>
    <mergeCell ref="I29:J29"/>
    <mergeCell ref="AK10:AL10"/>
    <mergeCell ref="AK11:AL11"/>
    <mergeCell ref="R16:S16"/>
    <mergeCell ref="U31:V31"/>
    <mergeCell ref="F33:G33"/>
    <mergeCell ref="I33:J33"/>
    <mergeCell ref="L33:M33"/>
    <mergeCell ref="O33:P33"/>
    <mergeCell ref="R33:S33"/>
    <mergeCell ref="AA25:AB25"/>
    <mergeCell ref="X30:Y30"/>
    <mergeCell ref="AA30:AB30"/>
    <mergeCell ref="X29:Y29"/>
    <mergeCell ref="R17:S17"/>
    <mergeCell ref="AD21:AE21"/>
    <mergeCell ref="AA20:AB20"/>
    <mergeCell ref="AD20:AE20"/>
    <mergeCell ref="L31:M31"/>
    <mergeCell ref="O31:P31"/>
    <mergeCell ref="X16:Y16"/>
    <mergeCell ref="AA16:AB16"/>
    <mergeCell ref="L19:M19"/>
    <mergeCell ref="O19:P19"/>
    <mergeCell ref="AD17:AE17"/>
    <mergeCell ref="AD18:AE18"/>
    <mergeCell ref="AD19:AE19"/>
    <mergeCell ref="I18:J18"/>
    <mergeCell ref="L18:M18"/>
    <mergeCell ref="O18:P18"/>
    <mergeCell ref="X18:Y18"/>
    <mergeCell ref="I17:J17"/>
    <mergeCell ref="L17:M17"/>
    <mergeCell ref="BI9:BJ9"/>
    <mergeCell ref="BI17:BJ17"/>
    <mergeCell ref="BF19:BG19"/>
    <mergeCell ref="BI19:BJ19"/>
    <mergeCell ref="BF18:BG18"/>
    <mergeCell ref="BI18:BJ18"/>
    <mergeCell ref="BI12:BJ12"/>
    <mergeCell ref="BF12:BG12"/>
    <mergeCell ref="AQ16:AR16"/>
    <mergeCell ref="AW16:AX16"/>
    <mergeCell ref="AW11:AX11"/>
    <mergeCell ref="AQ9:AR9"/>
    <mergeCell ref="AZ11:BA11"/>
    <mergeCell ref="BC11:BD11"/>
    <mergeCell ref="BF11:BG11"/>
    <mergeCell ref="BI11:BJ11"/>
    <mergeCell ref="AT10:AU10"/>
    <mergeCell ref="AQ17:AR17"/>
    <mergeCell ref="AW17:AX17"/>
    <mergeCell ref="AW10:AX10"/>
    <mergeCell ref="AZ10:BA10"/>
    <mergeCell ref="BC10:BD10"/>
    <mergeCell ref="BF10:BG10"/>
    <mergeCell ref="BI10:BJ10"/>
    <mergeCell ref="AQ10:AR10"/>
    <mergeCell ref="AQ11:AR11"/>
    <mergeCell ref="AT11:AU11"/>
    <mergeCell ref="BI14:BJ14"/>
    <mergeCell ref="AQ14:AR14"/>
    <mergeCell ref="AW14:AX14"/>
    <mergeCell ref="AZ14:BA14"/>
    <mergeCell ref="AZ17:BA17"/>
    <mergeCell ref="AT9:AU9"/>
    <mergeCell ref="AW9:AX9"/>
    <mergeCell ref="AZ9:BA9"/>
    <mergeCell ref="AT12:AU12"/>
    <mergeCell ref="AZ12:BA12"/>
    <mergeCell ref="AW12:AX12"/>
    <mergeCell ref="AT15:AU15"/>
    <mergeCell ref="AZ16:BA16"/>
    <mergeCell ref="AN16:AO16"/>
    <mergeCell ref="BC9:BD9"/>
    <mergeCell ref="BF9:BG9"/>
    <mergeCell ref="AN10:AO10"/>
    <mergeCell ref="AN11:AO11"/>
    <mergeCell ref="AN14:AO14"/>
    <mergeCell ref="AN17:AO17"/>
    <mergeCell ref="AW19:AX19"/>
    <mergeCell ref="BF13:BG13"/>
    <mergeCell ref="AQ12:AR12"/>
    <mergeCell ref="BI13:BJ13"/>
    <mergeCell ref="AK13:AL13"/>
    <mergeCell ref="AN13:AO13"/>
    <mergeCell ref="AQ13:AR13"/>
    <mergeCell ref="AT13:AU13"/>
    <mergeCell ref="AZ13:BA13"/>
    <mergeCell ref="AW13:AX13"/>
    <mergeCell ref="BF16:BG16"/>
    <mergeCell ref="BI16:BJ16"/>
    <mergeCell ref="BF15:BG15"/>
    <mergeCell ref="BI15:BJ15"/>
    <mergeCell ref="AK15:AL15"/>
    <mergeCell ref="AN15:AO15"/>
    <mergeCell ref="AQ15:AR15"/>
    <mergeCell ref="AW15:AX15"/>
    <mergeCell ref="AZ15:BA15"/>
    <mergeCell ref="BF14:BG14"/>
    <mergeCell ref="AT14:AU14"/>
    <mergeCell ref="C24:D24"/>
    <mergeCell ref="U33:V33"/>
    <mergeCell ref="BF17:BG17"/>
    <mergeCell ref="BC21:BD21"/>
    <mergeCell ref="BF21:BG21"/>
    <mergeCell ref="BI21:BJ21"/>
    <mergeCell ref="AW21:AX21"/>
    <mergeCell ref="AZ19:BA19"/>
    <mergeCell ref="AK19:AL19"/>
    <mergeCell ref="AN19:AO19"/>
    <mergeCell ref="AQ19:AR19"/>
    <mergeCell ref="AW18:AX18"/>
    <mergeCell ref="AZ18:BA18"/>
    <mergeCell ref="AK18:AL18"/>
    <mergeCell ref="AN18:AO18"/>
    <mergeCell ref="AA32:AB32"/>
    <mergeCell ref="AD32:AE32"/>
    <mergeCell ref="AA31:AB31"/>
    <mergeCell ref="AD31:AE31"/>
    <mergeCell ref="AZ26:BA26"/>
    <mergeCell ref="AT28:AU28"/>
    <mergeCell ref="AJ24:AJ25"/>
    <mergeCell ref="AA33:AB33"/>
    <mergeCell ref="X31:Y31"/>
    <mergeCell ref="BF24:BG24"/>
    <mergeCell ref="BI24:BJ24"/>
    <mergeCell ref="AW24:AX24"/>
    <mergeCell ref="AT29:AU29"/>
    <mergeCell ref="AQ21:AR21"/>
    <mergeCell ref="AT21:AU21"/>
    <mergeCell ref="U21:V21"/>
    <mergeCell ref="X21:Y21"/>
    <mergeCell ref="AI26:AI35"/>
    <mergeCell ref="AJ26:AJ27"/>
    <mergeCell ref="AG26:AG35"/>
    <mergeCell ref="AW26:AX26"/>
    <mergeCell ref="AD29:AE29"/>
    <mergeCell ref="AD28:AE28"/>
    <mergeCell ref="AW25:AX25"/>
    <mergeCell ref="U24:V24"/>
    <mergeCell ref="U25:V25"/>
    <mergeCell ref="AK32:AL32"/>
    <mergeCell ref="AN32:AO32"/>
    <mergeCell ref="AW23:AX23"/>
    <mergeCell ref="AK21:AL21"/>
    <mergeCell ref="AN21:AO21"/>
    <mergeCell ref="AT20:AU20"/>
    <mergeCell ref="AD34:AE34"/>
    <mergeCell ref="AA28:AB28"/>
    <mergeCell ref="U35:V35"/>
    <mergeCell ref="X35:Y35"/>
    <mergeCell ref="AA24:AB24"/>
    <mergeCell ref="BI22:BJ22"/>
    <mergeCell ref="AN22:AO22"/>
    <mergeCell ref="AQ22:AR22"/>
    <mergeCell ref="BC20:BD20"/>
    <mergeCell ref="BF20:BG20"/>
    <mergeCell ref="AK49:AL49"/>
    <mergeCell ref="AG46:AG55"/>
    <mergeCell ref="AI46:AI55"/>
    <mergeCell ref="AD52:AE52"/>
    <mergeCell ref="AD50:AE50"/>
    <mergeCell ref="AD40:AE40"/>
    <mergeCell ref="AD25:AE25"/>
    <mergeCell ref="AZ21:BA21"/>
    <mergeCell ref="AD51:AE51"/>
    <mergeCell ref="AD48:AE48"/>
    <mergeCell ref="AD49:AE49"/>
    <mergeCell ref="AD36:AE36"/>
    <mergeCell ref="AD37:AE37"/>
    <mergeCell ref="BI35:BJ35"/>
    <mergeCell ref="AK35:AL35"/>
    <mergeCell ref="AN35:AO35"/>
    <mergeCell ref="AJ20:AJ21"/>
    <mergeCell ref="AD33:AE33"/>
    <mergeCell ref="AD24:AE24"/>
    <mergeCell ref="AJ32:AJ33"/>
    <mergeCell ref="AJ50:AJ51"/>
    <mergeCell ref="AZ24:BA24"/>
    <mergeCell ref="BI20:BJ20"/>
    <mergeCell ref="AJ44:AJ45"/>
    <mergeCell ref="AN24:AO24"/>
    <mergeCell ref="AQ24:AR24"/>
    <mergeCell ref="AJ52:AJ53"/>
    <mergeCell ref="AJ18:AJ19"/>
    <mergeCell ref="AZ43:BA43"/>
    <mergeCell ref="AZ45:BA45"/>
    <mergeCell ref="AN37:AO37"/>
    <mergeCell ref="AD38:AE38"/>
    <mergeCell ref="AD39:AE39"/>
    <mergeCell ref="I36:J36"/>
    <mergeCell ref="I37:J37"/>
    <mergeCell ref="AK27:AL27"/>
    <mergeCell ref="U30:V30"/>
    <mergeCell ref="L29:M29"/>
    <mergeCell ref="AD22:AE22"/>
    <mergeCell ref="AD23:AE23"/>
    <mergeCell ref="AZ27:BA27"/>
    <mergeCell ref="AW27:AX27"/>
    <mergeCell ref="I30:J30"/>
    <mergeCell ref="I31:J31"/>
    <mergeCell ref="AQ29:AR29"/>
    <mergeCell ref="AW29:AX29"/>
    <mergeCell ref="AZ29:BA29"/>
    <mergeCell ref="AN29:AO29"/>
    <mergeCell ref="AK28:AL28"/>
    <mergeCell ref="AN28:AO28"/>
    <mergeCell ref="AN33:AO33"/>
    <mergeCell ref="AW22:AX22"/>
    <mergeCell ref="AZ23:BA23"/>
    <mergeCell ref="AA29:AB29"/>
    <mergeCell ref="X28:Y28"/>
    <mergeCell ref="U38:V38"/>
    <mergeCell ref="U37:V37"/>
    <mergeCell ref="AQ41:AR41"/>
    <mergeCell ref="AT41:AU41"/>
    <mergeCell ref="X41:Y41"/>
    <mergeCell ref="U44:V44"/>
    <mergeCell ref="R39:S39"/>
    <mergeCell ref="I44:J44"/>
    <mergeCell ref="R41:S41"/>
    <mergeCell ref="U41:V41"/>
    <mergeCell ref="L40:M40"/>
    <mergeCell ref="U43:V43"/>
    <mergeCell ref="I39:J39"/>
    <mergeCell ref="F39:G39"/>
    <mergeCell ref="X43:Y43"/>
    <mergeCell ref="A56:A65"/>
    <mergeCell ref="B56:B57"/>
    <mergeCell ref="R50:S50"/>
    <mergeCell ref="C50:D50"/>
    <mergeCell ref="F50:G50"/>
    <mergeCell ref="I50:J50"/>
    <mergeCell ref="L50:M50"/>
    <mergeCell ref="U50:V50"/>
    <mergeCell ref="X50:Y50"/>
    <mergeCell ref="B40:B41"/>
    <mergeCell ref="F55:G55"/>
    <mergeCell ref="L60:M60"/>
    <mergeCell ref="C58:D58"/>
    <mergeCell ref="F58:G58"/>
    <mergeCell ref="I58:J58"/>
    <mergeCell ref="L58:M58"/>
    <mergeCell ref="X42:Y42"/>
    <mergeCell ref="B38:B39"/>
    <mergeCell ref="C39:D39"/>
    <mergeCell ref="R38:S38"/>
    <mergeCell ref="F38:G38"/>
    <mergeCell ref="AZ25:BA25"/>
    <mergeCell ref="BF25:BG25"/>
    <mergeCell ref="BI25:BJ25"/>
    <mergeCell ref="AK25:AL25"/>
    <mergeCell ref="AN25:AO25"/>
    <mergeCell ref="AQ25:AR25"/>
    <mergeCell ref="BF29:BG29"/>
    <mergeCell ref="AZ32:BA32"/>
    <mergeCell ref="BI32:BJ32"/>
    <mergeCell ref="AQ32:AR32"/>
    <mergeCell ref="AQ33:AR33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B54:B55"/>
    <mergeCell ref="B52:B53"/>
    <mergeCell ref="B50:B51"/>
    <mergeCell ref="L53:M53"/>
    <mergeCell ref="O53:P53"/>
    <mergeCell ref="R52:S52"/>
    <mergeCell ref="U52:V52"/>
    <mergeCell ref="R53:S53"/>
    <mergeCell ref="U53:V53"/>
    <mergeCell ref="L30:M30"/>
    <mergeCell ref="O30:P30"/>
    <mergeCell ref="R30:S30"/>
    <mergeCell ref="AJ40:AJ41"/>
    <mergeCell ref="O29:P29"/>
    <mergeCell ref="R29:S29"/>
    <mergeCell ref="U29:V29"/>
    <mergeCell ref="R51:S51"/>
    <mergeCell ref="U51:V51"/>
    <mergeCell ref="AA47:AB47"/>
    <mergeCell ref="AA46:AB46"/>
    <mergeCell ref="X46:Y46"/>
    <mergeCell ref="X45:Y45"/>
    <mergeCell ref="C52:D52"/>
    <mergeCell ref="F52:G52"/>
    <mergeCell ref="AA42:AB42"/>
    <mergeCell ref="X38:Y38"/>
    <mergeCell ref="X37:Y37"/>
    <mergeCell ref="AJ30:AJ31"/>
    <mergeCell ref="AJ28:AJ29"/>
    <mergeCell ref="L47:M47"/>
    <mergeCell ref="O47:P47"/>
    <mergeCell ref="C46:D46"/>
    <mergeCell ref="R44:S44"/>
    <mergeCell ref="AW41:AX41"/>
    <mergeCell ref="C54:D54"/>
    <mergeCell ref="BM26:BM35"/>
    <mergeCell ref="BF41:BG41"/>
    <mergeCell ref="BI41:BJ41"/>
    <mergeCell ref="AN41:AO41"/>
    <mergeCell ref="BC32:BD32"/>
    <mergeCell ref="BC33:BD33"/>
    <mergeCell ref="AK29:AL29"/>
    <mergeCell ref="AN39:AO39"/>
    <mergeCell ref="L52:M52"/>
    <mergeCell ref="O52:P52"/>
    <mergeCell ref="X33:Y33"/>
    <mergeCell ref="AJ48:AJ49"/>
    <mergeCell ref="AA45:AB45"/>
    <mergeCell ref="O46:P46"/>
    <mergeCell ref="F45:G45"/>
    <mergeCell ref="L39:M39"/>
    <mergeCell ref="O39:P39"/>
    <mergeCell ref="BF40:BG40"/>
    <mergeCell ref="BI40:BJ40"/>
    <mergeCell ref="AN40:AO40"/>
    <mergeCell ref="AQ40:AR40"/>
    <mergeCell ref="AT40:AU40"/>
    <mergeCell ref="AW40:AX40"/>
    <mergeCell ref="AZ40:BA40"/>
    <mergeCell ref="BF39:BG39"/>
    <mergeCell ref="BI39:BJ39"/>
    <mergeCell ref="AA50:AB50"/>
    <mergeCell ref="AJ38:AJ39"/>
    <mergeCell ref="U42:V42"/>
    <mergeCell ref="BM56:BM65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T30:AU30"/>
    <mergeCell ref="BI34:BJ34"/>
    <mergeCell ref="AK34:AL34"/>
    <mergeCell ref="AN34:AO34"/>
    <mergeCell ref="AW34:AX34"/>
    <mergeCell ref="AZ34:BA34"/>
    <mergeCell ref="BF34:BG34"/>
    <mergeCell ref="BC40:BD40"/>
    <mergeCell ref="AN42:AO42"/>
    <mergeCell ref="AN43:AO43"/>
    <mergeCell ref="AK40:AL40"/>
    <mergeCell ref="BM36:BM45"/>
    <mergeCell ref="AZ33:BA33"/>
    <mergeCell ref="BI33:BJ33"/>
    <mergeCell ref="AK33:AL33"/>
    <mergeCell ref="BF38:BG38"/>
    <mergeCell ref="BI38:BJ38"/>
    <mergeCell ref="AK38:AL38"/>
    <mergeCell ref="AN38:AO38"/>
    <mergeCell ref="AQ38:AR38"/>
    <mergeCell ref="AW38:AX38"/>
    <mergeCell ref="AZ38:BA38"/>
    <mergeCell ref="AZ39:BA39"/>
    <mergeCell ref="AW39:AX39"/>
    <mergeCell ref="AQ42:AR42"/>
    <mergeCell ref="AW42:AX42"/>
    <mergeCell ref="AZ42:BA42"/>
    <mergeCell ref="BI42:BJ42"/>
    <mergeCell ref="B48:B49"/>
    <mergeCell ref="AN44:AO44"/>
    <mergeCell ref="AN45:AO45"/>
    <mergeCell ref="F46:G46"/>
    <mergeCell ref="F47:G47"/>
    <mergeCell ref="C44:D44"/>
    <mergeCell ref="C45:D45"/>
    <mergeCell ref="AD44:AE44"/>
    <mergeCell ref="AZ47:BA47"/>
    <mergeCell ref="BI47:BJ47"/>
    <mergeCell ref="AW46:AX46"/>
    <mergeCell ref="AZ46:BA46"/>
    <mergeCell ref="BI46:BJ46"/>
    <mergeCell ref="AN46:AO46"/>
    <mergeCell ref="AQ46:AR46"/>
    <mergeCell ref="C49:D49"/>
    <mergeCell ref="AQ44:AR44"/>
    <mergeCell ref="AW44:AX44"/>
    <mergeCell ref="AZ44:BA44"/>
    <mergeCell ref="BF44:BG44"/>
    <mergeCell ref="BF45:BG45"/>
    <mergeCell ref="BI45:BJ45"/>
    <mergeCell ref="AK45:AL45"/>
    <mergeCell ref="X44:Y44"/>
    <mergeCell ref="AA44:AB44"/>
    <mergeCell ref="AK46:AL46"/>
    <mergeCell ref="BF46:BG46"/>
    <mergeCell ref="BF47:BG47"/>
    <mergeCell ref="AW47:AX47"/>
    <mergeCell ref="AQ45:AR45"/>
    <mergeCell ref="AT53:AU53"/>
    <mergeCell ref="AW53:AX53"/>
    <mergeCell ref="AK47:AL47"/>
    <mergeCell ref="AK48:AL48"/>
    <mergeCell ref="X52:Y52"/>
    <mergeCell ref="AA52:AB52"/>
    <mergeCell ref="BI36:BJ36"/>
    <mergeCell ref="AW37:AX37"/>
    <mergeCell ref="AZ37:BA37"/>
    <mergeCell ref="BI37:BJ37"/>
    <mergeCell ref="AK36:AL36"/>
    <mergeCell ref="AQ36:AR36"/>
    <mergeCell ref="AK37:AL37"/>
    <mergeCell ref="AQ37:AR37"/>
    <mergeCell ref="AN36:AO36"/>
    <mergeCell ref="AD42:AE42"/>
    <mergeCell ref="AD43:AE43"/>
    <mergeCell ref="AD41:AE41"/>
    <mergeCell ref="BI43:BJ43"/>
    <mergeCell ref="AK43:AL43"/>
    <mergeCell ref="AN50:AO50"/>
    <mergeCell ref="AZ41:BA41"/>
    <mergeCell ref="AK39:AL39"/>
    <mergeCell ref="BI44:BJ44"/>
    <mergeCell ref="AK44:AL44"/>
    <mergeCell ref="AK42:AL42"/>
    <mergeCell ref="BC41:BD41"/>
    <mergeCell ref="AK41:AL41"/>
    <mergeCell ref="X51:Y51"/>
    <mergeCell ref="AA51:AB51"/>
    <mergeCell ref="AN47:AO47"/>
    <mergeCell ref="AQ47:AR47"/>
    <mergeCell ref="AW45:AX45"/>
    <mergeCell ref="U47:V47"/>
    <mergeCell ref="R46:S46"/>
    <mergeCell ref="U46:V46"/>
    <mergeCell ref="R45:S45"/>
    <mergeCell ref="C51:D51"/>
    <mergeCell ref="O50:P50"/>
    <mergeCell ref="F49:G49"/>
    <mergeCell ref="I49:J49"/>
    <mergeCell ref="L49:M49"/>
    <mergeCell ref="O49:P49"/>
    <mergeCell ref="R49:S49"/>
    <mergeCell ref="R48:S48"/>
    <mergeCell ref="U48:V48"/>
    <mergeCell ref="U49:V49"/>
    <mergeCell ref="AK51:AL51"/>
    <mergeCell ref="AQ50:AR50"/>
    <mergeCell ref="AT50:AU50"/>
    <mergeCell ref="AW50:AX50"/>
    <mergeCell ref="AA48:AB48"/>
    <mergeCell ref="X49:Y49"/>
    <mergeCell ref="AD45:AE45"/>
    <mergeCell ref="AJ46:AJ47"/>
    <mergeCell ref="U45:V45"/>
    <mergeCell ref="O48:P48"/>
    <mergeCell ref="I46:J46"/>
    <mergeCell ref="L46:M46"/>
    <mergeCell ref="AZ50:BA50"/>
    <mergeCell ref="F51:G51"/>
    <mergeCell ref="I51:J51"/>
    <mergeCell ref="L51:M51"/>
    <mergeCell ref="O51:P51"/>
    <mergeCell ref="BI48:BJ48"/>
    <mergeCell ref="AN48:AO48"/>
    <mergeCell ref="AQ48:AR48"/>
    <mergeCell ref="AT48:AU48"/>
    <mergeCell ref="AW48:AX48"/>
    <mergeCell ref="AZ48:BA48"/>
    <mergeCell ref="BF48:BG48"/>
    <mergeCell ref="I57:J57"/>
    <mergeCell ref="L57:M57"/>
    <mergeCell ref="O56:P56"/>
    <mergeCell ref="C56:D56"/>
    <mergeCell ref="F56:G56"/>
    <mergeCell ref="I56:J56"/>
    <mergeCell ref="L56:M56"/>
    <mergeCell ref="C55:D55"/>
    <mergeCell ref="I55:J55"/>
    <mergeCell ref="L55:M55"/>
    <mergeCell ref="O55:P55"/>
    <mergeCell ref="X54:Y54"/>
    <mergeCell ref="AA54:AB54"/>
    <mergeCell ref="X55:Y55"/>
    <mergeCell ref="AA55:AB55"/>
    <mergeCell ref="BC50:BD50"/>
    <mergeCell ref="BF50:BG50"/>
    <mergeCell ref="BI50:BJ50"/>
    <mergeCell ref="AK50:AL50"/>
    <mergeCell ref="U54:V54"/>
    <mergeCell ref="BI49:BJ49"/>
    <mergeCell ref="AN49:AO49"/>
    <mergeCell ref="AQ49:AR49"/>
    <mergeCell ref="AT49:AU49"/>
    <mergeCell ref="AW49:AX49"/>
    <mergeCell ref="AZ49:BA49"/>
    <mergeCell ref="BF49:BG49"/>
    <mergeCell ref="X57:Y57"/>
    <mergeCell ref="AA57:AB57"/>
    <mergeCell ref="AD57:AE57"/>
    <mergeCell ref="X56:Y56"/>
    <mergeCell ref="AA56:AB56"/>
    <mergeCell ref="AD56:AE56"/>
    <mergeCell ref="AQ52:AR52"/>
    <mergeCell ref="AT52:AU52"/>
    <mergeCell ref="AW52:AX52"/>
    <mergeCell ref="AZ52:BA52"/>
    <mergeCell ref="AZ53:BA53"/>
    <mergeCell ref="BF53:BG53"/>
    <mergeCell ref="BI53:BJ53"/>
    <mergeCell ref="AK53:AL53"/>
    <mergeCell ref="AN53:AO53"/>
    <mergeCell ref="AQ53:AR53"/>
    <mergeCell ref="BC51:BD51"/>
    <mergeCell ref="BF51:BG51"/>
    <mergeCell ref="BI51:BJ51"/>
    <mergeCell ref="AK56:AL56"/>
    <mergeCell ref="AN51:AO51"/>
    <mergeCell ref="AQ51:AR51"/>
    <mergeCell ref="AT51:AU51"/>
    <mergeCell ref="AW51:AX51"/>
    <mergeCell ref="AZ51:BA51"/>
    <mergeCell ref="C59:D59"/>
    <mergeCell ref="F59:G59"/>
    <mergeCell ref="I59:J59"/>
    <mergeCell ref="L59:M59"/>
    <mergeCell ref="C57:D57"/>
    <mergeCell ref="F57:G57"/>
    <mergeCell ref="R56:S56"/>
    <mergeCell ref="R55:S55"/>
    <mergeCell ref="U55:V55"/>
    <mergeCell ref="AJ60:AJ61"/>
    <mergeCell ref="O57:P57"/>
    <mergeCell ref="R57:S57"/>
    <mergeCell ref="X59:Y59"/>
    <mergeCell ref="AJ54:AJ55"/>
    <mergeCell ref="I54:J54"/>
    <mergeCell ref="L54:M54"/>
    <mergeCell ref="F54:G54"/>
    <mergeCell ref="O54:P54"/>
    <mergeCell ref="R54:S54"/>
    <mergeCell ref="F61:G61"/>
    <mergeCell ref="C60:D60"/>
    <mergeCell ref="F60:G60"/>
    <mergeCell ref="I60:J60"/>
    <mergeCell ref="R59:S59"/>
    <mergeCell ref="BI55:BJ55"/>
    <mergeCell ref="AN55:AO55"/>
    <mergeCell ref="AQ55:AR55"/>
    <mergeCell ref="AW55:AX55"/>
    <mergeCell ref="AZ55:BA55"/>
    <mergeCell ref="BF55:BG55"/>
    <mergeCell ref="BI54:BJ54"/>
    <mergeCell ref="AN54:AO54"/>
    <mergeCell ref="AQ54:AR54"/>
    <mergeCell ref="AW54:AX54"/>
    <mergeCell ref="AZ54:BA54"/>
    <mergeCell ref="BF54:BG54"/>
    <mergeCell ref="AK54:AL54"/>
    <mergeCell ref="AK55:AL55"/>
    <mergeCell ref="AK58:AL58"/>
    <mergeCell ref="AN58:AO58"/>
    <mergeCell ref="AQ58:AR58"/>
    <mergeCell ref="AT58:AU58"/>
    <mergeCell ref="AW58:AX58"/>
    <mergeCell ref="AZ58:BA58"/>
    <mergeCell ref="BF56:BG56"/>
    <mergeCell ref="BI56:BJ56"/>
    <mergeCell ref="BI57:BJ57"/>
    <mergeCell ref="AN57:AO57"/>
    <mergeCell ref="AN56:AO56"/>
    <mergeCell ref="AQ56:AR56"/>
    <mergeCell ref="AT56:AU56"/>
    <mergeCell ref="AW56:AX56"/>
    <mergeCell ref="BC58:BD58"/>
    <mergeCell ref="BC56:BD56"/>
    <mergeCell ref="BC57:BD57"/>
    <mergeCell ref="BF57:BG57"/>
    <mergeCell ref="B62:B63"/>
    <mergeCell ref="U59:V59"/>
    <mergeCell ref="BC61:BD61"/>
    <mergeCell ref="BF61:BG61"/>
    <mergeCell ref="AZ56:BA56"/>
    <mergeCell ref="BF52:BG52"/>
    <mergeCell ref="BI52:BJ52"/>
    <mergeCell ref="AK52:AL52"/>
    <mergeCell ref="AN52:AO52"/>
    <mergeCell ref="B60:B61"/>
    <mergeCell ref="B58:B59"/>
    <mergeCell ref="U62:V62"/>
    <mergeCell ref="X62:Y62"/>
    <mergeCell ref="AA62:AB62"/>
    <mergeCell ref="I62:J62"/>
    <mergeCell ref="L62:M62"/>
    <mergeCell ref="O62:P62"/>
    <mergeCell ref="AD62:AE62"/>
    <mergeCell ref="BF63:BG63"/>
    <mergeCell ref="BI63:BJ63"/>
    <mergeCell ref="BC62:BD62"/>
    <mergeCell ref="BF62:BG62"/>
    <mergeCell ref="BI62:BJ62"/>
    <mergeCell ref="BF58:BG58"/>
    <mergeCell ref="BI58:BJ58"/>
    <mergeCell ref="R60:S60"/>
    <mergeCell ref="X60:Y60"/>
    <mergeCell ref="AA60:AB60"/>
    <mergeCell ref="AZ61:BA61"/>
    <mergeCell ref="R58:S58"/>
    <mergeCell ref="O58:P58"/>
    <mergeCell ref="AD53:AE53"/>
    <mergeCell ref="BF60:BG60"/>
    <mergeCell ref="BI60:BJ60"/>
    <mergeCell ref="AN60:AO60"/>
    <mergeCell ref="AQ60:AR60"/>
    <mergeCell ref="AT60:AU60"/>
    <mergeCell ref="B64:B65"/>
    <mergeCell ref="BC59:BD59"/>
    <mergeCell ref="BF59:BG59"/>
    <mergeCell ref="BI59:BJ59"/>
    <mergeCell ref="AK59:AL59"/>
    <mergeCell ref="AN59:AO59"/>
    <mergeCell ref="AQ59:AR59"/>
    <mergeCell ref="AT59:AU59"/>
    <mergeCell ref="AW59:AX59"/>
    <mergeCell ref="AZ59:BA59"/>
    <mergeCell ref="I64:J64"/>
    <mergeCell ref="L64:M64"/>
    <mergeCell ref="O64:P64"/>
    <mergeCell ref="C65:D65"/>
    <mergeCell ref="F65:G65"/>
    <mergeCell ref="I65:J65"/>
    <mergeCell ref="L65:M65"/>
    <mergeCell ref="O63:P63"/>
    <mergeCell ref="C62:D62"/>
    <mergeCell ref="AJ64:AJ65"/>
    <mergeCell ref="F62:G62"/>
    <mergeCell ref="O60:P60"/>
    <mergeCell ref="X61:Y61"/>
    <mergeCell ref="O59:P59"/>
    <mergeCell ref="C63:D63"/>
    <mergeCell ref="F63:G63"/>
    <mergeCell ref="O65:P65"/>
    <mergeCell ref="BI61:BJ61"/>
    <mergeCell ref="AK61:AL61"/>
    <mergeCell ref="I63:J63"/>
    <mergeCell ref="L63:M63"/>
    <mergeCell ref="C61:D61"/>
    <mergeCell ref="AQ63:AR63"/>
    <mergeCell ref="AT63:AU63"/>
    <mergeCell ref="AW63:AX63"/>
    <mergeCell ref="R64:S64"/>
    <mergeCell ref="U64:V64"/>
    <mergeCell ref="X64:Y64"/>
    <mergeCell ref="AA64:AB64"/>
    <mergeCell ref="AD64:AE64"/>
    <mergeCell ref="C64:D64"/>
    <mergeCell ref="F64:G64"/>
    <mergeCell ref="I61:J61"/>
    <mergeCell ref="L61:M61"/>
    <mergeCell ref="O61:P61"/>
    <mergeCell ref="R61:S61"/>
    <mergeCell ref="AT61:AU61"/>
    <mergeCell ref="AW61:AX61"/>
    <mergeCell ref="AD61:AE61"/>
    <mergeCell ref="BC63:BD63"/>
    <mergeCell ref="AK63:AL63"/>
    <mergeCell ref="AN63:AO63"/>
    <mergeCell ref="AZ62:BA62"/>
    <mergeCell ref="AK57:AL57"/>
    <mergeCell ref="U65:V65"/>
    <mergeCell ref="X65:Y65"/>
    <mergeCell ref="AA65:AB65"/>
    <mergeCell ref="AG56:AG65"/>
    <mergeCell ref="AI56:AI65"/>
    <mergeCell ref="AJ56:AJ57"/>
    <mergeCell ref="AD65:AE65"/>
    <mergeCell ref="AA61:AB61"/>
    <mergeCell ref="BC60:BD60"/>
    <mergeCell ref="AK60:AL60"/>
    <mergeCell ref="AZ63:BA63"/>
    <mergeCell ref="R65:S65"/>
    <mergeCell ref="R63:S63"/>
    <mergeCell ref="U63:V63"/>
    <mergeCell ref="X63:Y63"/>
    <mergeCell ref="AA63:AB63"/>
    <mergeCell ref="AJ62:AJ63"/>
    <mergeCell ref="AW60:AX60"/>
    <mergeCell ref="AA59:AB59"/>
    <mergeCell ref="AD59:AE59"/>
    <mergeCell ref="U58:V58"/>
    <mergeCell ref="AD63:AE63"/>
    <mergeCell ref="R62:S62"/>
    <mergeCell ref="X58:Y58"/>
    <mergeCell ref="AA58:AB58"/>
    <mergeCell ref="AD58:AE58"/>
    <mergeCell ref="AJ58:AJ59"/>
    <mergeCell ref="AQ62:AR62"/>
    <mergeCell ref="AT62:AU62"/>
    <mergeCell ref="AW62:AX62"/>
    <mergeCell ref="AQ43:AR43"/>
    <mergeCell ref="AW43:AX43"/>
    <mergeCell ref="AQ57:AR57"/>
    <mergeCell ref="AW57:AX57"/>
    <mergeCell ref="AD60:AE60"/>
    <mergeCell ref="AN61:AO61"/>
    <mergeCell ref="AQ61:AR61"/>
    <mergeCell ref="BC34:BD34"/>
    <mergeCell ref="BC35:BD35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AK62:AL62"/>
    <mergeCell ref="AN62:AO62"/>
    <mergeCell ref="AZ60:BA60"/>
    <mergeCell ref="AT57:AU57"/>
    <mergeCell ref="AZ57:BA5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341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17 ноября 2025</v>
      </c>
      <c r="AH6" s="18"/>
      <c r="AI6" s="1462" t="str">
        <f>A6</f>
        <v>17 ноября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17 ноября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92</v>
      </c>
      <c r="D8" s="1445"/>
      <c r="E8" s="623" t="s">
        <v>27</v>
      </c>
      <c r="F8" s="1453" t="s">
        <v>22</v>
      </c>
      <c r="G8" s="1445"/>
      <c r="H8" s="623" t="s">
        <v>20</v>
      </c>
      <c r="I8" s="1453" t="s">
        <v>337</v>
      </c>
      <c r="J8" s="1445"/>
      <c r="K8" s="622" t="s">
        <v>27</v>
      </c>
      <c r="L8" s="1444" t="s">
        <v>293</v>
      </c>
      <c r="M8" s="1445"/>
      <c r="N8" s="623" t="s">
        <v>20</v>
      </c>
      <c r="O8" s="618" t="s">
        <v>348</v>
      </c>
      <c r="P8" s="619" t="s">
        <v>295</v>
      </c>
      <c r="Q8" s="622">
        <v>39</v>
      </c>
      <c r="R8" s="1444" t="s">
        <v>23</v>
      </c>
      <c r="S8" s="1445"/>
      <c r="T8" s="623" t="s">
        <v>20</v>
      </c>
      <c r="U8" s="1453" t="s">
        <v>106</v>
      </c>
      <c r="V8" s="1445"/>
      <c r="W8" s="623" t="s">
        <v>20</v>
      </c>
      <c r="X8" s="1453" t="s">
        <v>246</v>
      </c>
      <c r="Y8" s="1445"/>
      <c r="Z8" s="623" t="s">
        <v>27</v>
      </c>
      <c r="AA8" s="1444"/>
      <c r="AB8" s="1445"/>
      <c r="AC8" s="623"/>
      <c r="AD8" s="1444" t="s">
        <v>117</v>
      </c>
      <c r="AE8" s="1445"/>
      <c r="AF8" s="623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599" t="s">
        <v>27</v>
      </c>
      <c r="AN8" s="1453" t="s">
        <v>161</v>
      </c>
      <c r="AO8" s="1445"/>
      <c r="AP8" s="598" t="s">
        <v>27</v>
      </c>
      <c r="AQ8" s="1444" t="s">
        <v>62</v>
      </c>
      <c r="AR8" s="1445"/>
      <c r="AS8" s="599" t="s">
        <v>20</v>
      </c>
      <c r="AT8" s="1444" t="s">
        <v>24</v>
      </c>
      <c r="AU8" s="1445"/>
      <c r="AV8" s="598" t="s">
        <v>20</v>
      </c>
      <c r="AW8" s="1444" t="s">
        <v>90</v>
      </c>
      <c r="AX8" s="1445"/>
      <c r="AY8" s="599" t="s">
        <v>27</v>
      </c>
      <c r="AZ8" s="1444"/>
      <c r="BA8" s="1445"/>
      <c r="BB8" s="599"/>
      <c r="BC8" s="1444" t="s">
        <v>152</v>
      </c>
      <c r="BD8" s="1445"/>
      <c r="BE8" s="599" t="s">
        <v>20</v>
      </c>
      <c r="BF8" s="1453" t="s">
        <v>66</v>
      </c>
      <c r="BG8" s="1445"/>
      <c r="BH8" s="598" t="s">
        <v>27</v>
      </c>
      <c r="BI8" s="1444" t="s">
        <v>122</v>
      </c>
      <c r="BJ8" s="1445"/>
      <c r="BK8" s="599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93</v>
      </c>
      <c r="D9" s="1437"/>
      <c r="E9" s="631">
        <v>6</v>
      </c>
      <c r="F9" s="1451" t="s">
        <v>199</v>
      </c>
      <c r="G9" s="1437"/>
      <c r="H9" s="631" t="s">
        <v>37</v>
      </c>
      <c r="I9" s="1451" t="s">
        <v>56</v>
      </c>
      <c r="J9" s="1437"/>
      <c r="K9" s="633">
        <v>11</v>
      </c>
      <c r="L9" s="1436" t="s">
        <v>183</v>
      </c>
      <c r="M9" s="1437"/>
      <c r="N9" s="631">
        <v>25</v>
      </c>
      <c r="O9" s="630" t="s">
        <v>35</v>
      </c>
      <c r="P9" s="627" t="s">
        <v>40</v>
      </c>
      <c r="Q9" s="633">
        <v>34</v>
      </c>
      <c r="R9" s="1436" t="s">
        <v>38</v>
      </c>
      <c r="S9" s="1437"/>
      <c r="T9" s="631">
        <v>35</v>
      </c>
      <c r="U9" s="1451" t="s">
        <v>44</v>
      </c>
      <c r="V9" s="1437"/>
      <c r="W9" s="631">
        <v>33</v>
      </c>
      <c r="X9" s="1451" t="s">
        <v>75</v>
      </c>
      <c r="Y9" s="1437"/>
      <c r="Z9" s="631">
        <v>38</v>
      </c>
      <c r="AA9" s="1436"/>
      <c r="AB9" s="1437"/>
      <c r="AC9" s="631"/>
      <c r="AD9" s="1436" t="s">
        <v>51</v>
      </c>
      <c r="AE9" s="1437"/>
      <c r="AF9" s="631">
        <v>50</v>
      </c>
      <c r="AG9" s="1461"/>
      <c r="AH9" s="22"/>
      <c r="AI9" s="1462"/>
      <c r="AJ9" s="1458"/>
      <c r="AK9" s="1436" t="s">
        <v>52</v>
      </c>
      <c r="AL9" s="1437"/>
      <c r="AM9" s="607">
        <v>45</v>
      </c>
      <c r="AN9" s="1451" t="s">
        <v>85</v>
      </c>
      <c r="AO9" s="1437"/>
      <c r="AP9" s="609">
        <v>35</v>
      </c>
      <c r="AQ9" s="1436" t="s">
        <v>45</v>
      </c>
      <c r="AR9" s="1437"/>
      <c r="AS9" s="607">
        <v>37</v>
      </c>
      <c r="AT9" s="1436" t="s">
        <v>39</v>
      </c>
      <c r="AU9" s="1437"/>
      <c r="AV9" s="609">
        <v>28</v>
      </c>
      <c r="AW9" s="1436" t="s">
        <v>50</v>
      </c>
      <c r="AX9" s="1437"/>
      <c r="AY9" s="607">
        <v>15</v>
      </c>
      <c r="AZ9" s="1436"/>
      <c r="BA9" s="1437"/>
      <c r="BB9" s="607"/>
      <c r="BC9" s="1436" t="s">
        <v>41</v>
      </c>
      <c r="BD9" s="1437"/>
      <c r="BE9" s="607">
        <v>38</v>
      </c>
      <c r="BF9" s="1451" t="s">
        <v>47</v>
      </c>
      <c r="BG9" s="1437"/>
      <c r="BH9" s="609">
        <v>34</v>
      </c>
      <c r="BI9" s="1436" t="s">
        <v>79</v>
      </c>
      <c r="BJ9" s="1437"/>
      <c r="BK9" s="607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23</v>
      </c>
      <c r="D10" s="1439"/>
      <c r="E10" s="616" t="s">
        <v>20</v>
      </c>
      <c r="F10" s="1455" t="s">
        <v>53</v>
      </c>
      <c r="G10" s="1439"/>
      <c r="H10" s="616" t="s">
        <v>27</v>
      </c>
      <c r="I10" s="1455" t="s">
        <v>24</v>
      </c>
      <c r="J10" s="1439"/>
      <c r="K10" s="617" t="s">
        <v>20</v>
      </c>
      <c r="L10" s="1438" t="s">
        <v>293</v>
      </c>
      <c r="M10" s="1439"/>
      <c r="N10" s="616" t="s">
        <v>20</v>
      </c>
      <c r="O10" s="625" t="s">
        <v>295</v>
      </c>
      <c r="P10" s="624" t="s">
        <v>21</v>
      </c>
      <c r="Q10" s="617">
        <v>34</v>
      </c>
      <c r="R10" s="1438" t="s">
        <v>92</v>
      </c>
      <c r="S10" s="1439"/>
      <c r="T10" s="616" t="s">
        <v>27</v>
      </c>
      <c r="U10" s="1438" t="s">
        <v>113</v>
      </c>
      <c r="V10" s="1439"/>
      <c r="W10" s="616" t="s">
        <v>27</v>
      </c>
      <c r="X10" s="1438" t="s">
        <v>98</v>
      </c>
      <c r="Y10" s="1439"/>
      <c r="Z10" s="616" t="s">
        <v>27</v>
      </c>
      <c r="AA10" s="1438" t="s">
        <v>275</v>
      </c>
      <c r="AB10" s="1439"/>
      <c r="AC10" s="616"/>
      <c r="AD10" s="1438" t="s">
        <v>107</v>
      </c>
      <c r="AE10" s="1439"/>
      <c r="AF10" s="616" t="s">
        <v>20</v>
      </c>
      <c r="AG10" s="1461"/>
      <c r="AH10" s="18"/>
      <c r="AI10" s="1462"/>
      <c r="AJ10" s="1457">
        <v>3</v>
      </c>
      <c r="AK10" s="601" t="s">
        <v>83</v>
      </c>
      <c r="AL10" s="600" t="s">
        <v>65</v>
      </c>
      <c r="AM10" s="591">
        <v>46</v>
      </c>
      <c r="AN10" s="1455" t="s">
        <v>161</v>
      </c>
      <c r="AO10" s="1439"/>
      <c r="AP10" s="592" t="s">
        <v>27</v>
      </c>
      <c r="AQ10" s="1438" t="s">
        <v>126</v>
      </c>
      <c r="AR10" s="1439"/>
      <c r="AS10" s="591" t="s">
        <v>27</v>
      </c>
      <c r="AT10" s="1438" t="s">
        <v>22</v>
      </c>
      <c r="AU10" s="1439"/>
      <c r="AV10" s="592" t="s">
        <v>20</v>
      </c>
      <c r="AW10" s="1438" t="s">
        <v>90</v>
      </c>
      <c r="AX10" s="1439"/>
      <c r="AY10" s="591" t="s">
        <v>27</v>
      </c>
      <c r="AZ10" s="1438" t="s">
        <v>275</v>
      </c>
      <c r="BA10" s="1439"/>
      <c r="BB10" s="591"/>
      <c r="BC10" s="1438" t="s">
        <v>152</v>
      </c>
      <c r="BD10" s="1439"/>
      <c r="BE10" s="591" t="s">
        <v>20</v>
      </c>
      <c r="BF10" s="1455" t="s">
        <v>66</v>
      </c>
      <c r="BG10" s="1439"/>
      <c r="BH10" s="592" t="s">
        <v>27</v>
      </c>
      <c r="BI10" s="1438" t="s">
        <v>154</v>
      </c>
      <c r="BJ10" s="1439"/>
      <c r="BK10" s="591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38</v>
      </c>
      <c r="D11" s="1441"/>
      <c r="E11" s="616">
        <v>35</v>
      </c>
      <c r="F11" s="1459" t="s">
        <v>56</v>
      </c>
      <c r="G11" s="1441"/>
      <c r="H11" s="616">
        <v>11</v>
      </c>
      <c r="I11" s="1459" t="s">
        <v>39</v>
      </c>
      <c r="J11" s="1441"/>
      <c r="K11" s="617">
        <v>28</v>
      </c>
      <c r="L11" s="1440" t="s">
        <v>183</v>
      </c>
      <c r="M11" s="1441"/>
      <c r="N11" s="616">
        <v>25</v>
      </c>
      <c r="O11" s="629" t="s">
        <v>40</v>
      </c>
      <c r="P11" s="626" t="s">
        <v>35</v>
      </c>
      <c r="Q11" s="617">
        <v>39</v>
      </c>
      <c r="R11" s="1440" t="s">
        <v>93</v>
      </c>
      <c r="S11" s="1441"/>
      <c r="T11" s="616">
        <v>6</v>
      </c>
      <c r="U11" s="1440" t="s">
        <v>34</v>
      </c>
      <c r="V11" s="1441"/>
      <c r="W11" s="616">
        <v>31</v>
      </c>
      <c r="X11" s="1440" t="s">
        <v>48</v>
      </c>
      <c r="Y11" s="1441"/>
      <c r="Z11" s="616">
        <v>30</v>
      </c>
      <c r="AA11" s="1440"/>
      <c r="AB11" s="1441"/>
      <c r="AC11" s="616"/>
      <c r="AD11" s="1440" t="s">
        <v>45</v>
      </c>
      <c r="AE11" s="1441"/>
      <c r="AF11" s="616">
        <v>37</v>
      </c>
      <c r="AG11" s="1461"/>
      <c r="AH11" s="18"/>
      <c r="AI11" s="1462"/>
      <c r="AJ11" s="1457"/>
      <c r="AK11" s="605" t="s">
        <v>61</v>
      </c>
      <c r="AL11" s="602" t="s">
        <v>52</v>
      </c>
      <c r="AM11" s="591">
        <v>45</v>
      </c>
      <c r="AN11" s="1459" t="s">
        <v>85</v>
      </c>
      <c r="AO11" s="1441"/>
      <c r="AP11" s="592">
        <v>35</v>
      </c>
      <c r="AQ11" s="1440" t="s">
        <v>75</v>
      </c>
      <c r="AR11" s="1441"/>
      <c r="AS11" s="591">
        <v>38</v>
      </c>
      <c r="AT11" s="1440" t="s">
        <v>199</v>
      </c>
      <c r="AU11" s="1441"/>
      <c r="AV11" s="592" t="s">
        <v>37</v>
      </c>
      <c r="AW11" s="1440" t="s">
        <v>50</v>
      </c>
      <c r="AX11" s="1441"/>
      <c r="AY11" s="591">
        <v>15</v>
      </c>
      <c r="AZ11" s="1440"/>
      <c r="BA11" s="1441"/>
      <c r="BB11" s="591"/>
      <c r="BC11" s="1440" t="s">
        <v>41</v>
      </c>
      <c r="BD11" s="1441"/>
      <c r="BE11" s="591">
        <v>38</v>
      </c>
      <c r="BF11" s="1459" t="s">
        <v>47</v>
      </c>
      <c r="BG11" s="1441"/>
      <c r="BH11" s="592">
        <v>34</v>
      </c>
      <c r="BI11" s="1440" t="s">
        <v>44</v>
      </c>
      <c r="BJ11" s="1441"/>
      <c r="BK11" s="591">
        <v>33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30</v>
      </c>
      <c r="D12" s="1445"/>
      <c r="E12" s="623" t="s">
        <v>20</v>
      </c>
      <c r="F12" s="1453" t="s">
        <v>92</v>
      </c>
      <c r="G12" s="1445"/>
      <c r="H12" s="623" t="s">
        <v>27</v>
      </c>
      <c r="I12" s="1444" t="s">
        <v>25</v>
      </c>
      <c r="J12" s="1445"/>
      <c r="K12" s="622" t="s">
        <v>20</v>
      </c>
      <c r="L12" s="1444" t="s">
        <v>182</v>
      </c>
      <c r="M12" s="1445"/>
      <c r="N12" s="623" t="s">
        <v>20</v>
      </c>
      <c r="O12" s="1453" t="s">
        <v>24</v>
      </c>
      <c r="P12" s="1445"/>
      <c r="Q12" s="622" t="s">
        <v>20</v>
      </c>
      <c r="R12" s="1444" t="s">
        <v>349</v>
      </c>
      <c r="S12" s="1445"/>
      <c r="T12" s="623" t="s">
        <v>27</v>
      </c>
      <c r="U12" s="1444" t="s">
        <v>22</v>
      </c>
      <c r="V12" s="1445"/>
      <c r="W12" s="623" t="s">
        <v>20</v>
      </c>
      <c r="X12" s="1444" t="s">
        <v>108</v>
      </c>
      <c r="Y12" s="1445"/>
      <c r="Z12" s="623" t="s">
        <v>27</v>
      </c>
      <c r="AA12" s="1452" t="s">
        <v>278</v>
      </c>
      <c r="AB12" s="1453"/>
      <c r="AC12" s="623"/>
      <c r="AD12" s="1444" t="s">
        <v>119</v>
      </c>
      <c r="AE12" s="1445"/>
      <c r="AF12" s="623" t="s">
        <v>27</v>
      </c>
      <c r="AG12" s="1461"/>
      <c r="AH12" s="18"/>
      <c r="AI12" s="1462"/>
      <c r="AJ12" s="1457">
        <v>4</v>
      </c>
      <c r="AK12" s="1452" t="s">
        <v>107</v>
      </c>
      <c r="AL12" s="1453"/>
      <c r="AM12" s="599" t="s">
        <v>27</v>
      </c>
      <c r="AN12" s="1453" t="s">
        <v>23</v>
      </c>
      <c r="AO12" s="1445"/>
      <c r="AP12" s="598" t="s">
        <v>20</v>
      </c>
      <c r="AQ12" s="1444"/>
      <c r="AR12" s="1445"/>
      <c r="AS12" s="599"/>
      <c r="AT12" s="1444" t="s">
        <v>127</v>
      </c>
      <c r="AU12" s="1445"/>
      <c r="AV12" s="598" t="s">
        <v>20</v>
      </c>
      <c r="AW12" s="601" t="s">
        <v>89</v>
      </c>
      <c r="AX12" s="600" t="s">
        <v>89</v>
      </c>
      <c r="AY12" s="599">
        <v>31</v>
      </c>
      <c r="AZ12" s="1452" t="s">
        <v>278</v>
      </c>
      <c r="BA12" s="1453"/>
      <c r="BB12" s="599"/>
      <c r="BC12" s="1444" t="s">
        <v>124</v>
      </c>
      <c r="BD12" s="1445"/>
      <c r="BE12" s="599" t="s">
        <v>20</v>
      </c>
      <c r="BF12" s="1452" t="s">
        <v>60</v>
      </c>
      <c r="BG12" s="1453"/>
      <c r="BH12" s="598" t="s">
        <v>27</v>
      </c>
      <c r="BI12" s="1452" t="s">
        <v>72</v>
      </c>
      <c r="BJ12" s="1453"/>
      <c r="BK12" s="599" t="s">
        <v>27</v>
      </c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45</v>
      </c>
      <c r="D13" s="1437"/>
      <c r="E13" s="631">
        <v>37</v>
      </c>
      <c r="F13" s="1451" t="s">
        <v>93</v>
      </c>
      <c r="G13" s="1437"/>
      <c r="H13" s="631">
        <v>6</v>
      </c>
      <c r="I13" s="1436" t="s">
        <v>40</v>
      </c>
      <c r="J13" s="1437"/>
      <c r="K13" s="633">
        <v>34</v>
      </c>
      <c r="L13" s="1436" t="s">
        <v>183</v>
      </c>
      <c r="M13" s="1437"/>
      <c r="N13" s="631">
        <v>25</v>
      </c>
      <c r="O13" s="1451" t="s">
        <v>39</v>
      </c>
      <c r="P13" s="1437"/>
      <c r="Q13" s="633">
        <v>28</v>
      </c>
      <c r="R13" s="1436" t="s">
        <v>52</v>
      </c>
      <c r="S13" s="1437"/>
      <c r="T13" s="631">
        <v>45</v>
      </c>
      <c r="U13" s="1436" t="s">
        <v>199</v>
      </c>
      <c r="V13" s="1437"/>
      <c r="W13" s="631" t="s">
        <v>37</v>
      </c>
      <c r="X13" s="1436" t="s">
        <v>85</v>
      </c>
      <c r="Y13" s="1437"/>
      <c r="Z13" s="631">
        <v>30</v>
      </c>
      <c r="AA13" s="1450"/>
      <c r="AB13" s="1451"/>
      <c r="AC13" s="631"/>
      <c r="AD13" s="1436" t="s">
        <v>51</v>
      </c>
      <c r="AE13" s="1437"/>
      <c r="AF13" s="631">
        <v>50</v>
      </c>
      <c r="AG13" s="1461"/>
      <c r="AH13" s="18"/>
      <c r="AI13" s="1462"/>
      <c r="AJ13" s="1457"/>
      <c r="AK13" s="1450" t="s">
        <v>67</v>
      </c>
      <c r="AL13" s="1451"/>
      <c r="AM13" s="607">
        <v>12</v>
      </c>
      <c r="AN13" s="1451" t="s">
        <v>38</v>
      </c>
      <c r="AO13" s="1437"/>
      <c r="AP13" s="609">
        <v>35</v>
      </c>
      <c r="AQ13" s="1436"/>
      <c r="AR13" s="1437"/>
      <c r="AS13" s="607"/>
      <c r="AT13" s="1436" t="s">
        <v>44</v>
      </c>
      <c r="AU13" s="1437"/>
      <c r="AV13" s="609">
        <v>33</v>
      </c>
      <c r="AW13" s="605" t="s">
        <v>34</v>
      </c>
      <c r="AX13" s="602" t="s">
        <v>35</v>
      </c>
      <c r="AY13" s="607">
        <v>39</v>
      </c>
      <c r="AZ13" s="1450"/>
      <c r="BA13" s="1451"/>
      <c r="BB13" s="607"/>
      <c r="BC13" s="1436" t="s">
        <v>41</v>
      </c>
      <c r="BD13" s="1437"/>
      <c r="BE13" s="607">
        <v>38</v>
      </c>
      <c r="BF13" s="1450" t="s">
        <v>75</v>
      </c>
      <c r="BG13" s="1451"/>
      <c r="BH13" s="609">
        <v>38</v>
      </c>
      <c r="BI13" s="1450" t="s">
        <v>347</v>
      </c>
      <c r="BJ13" s="1451"/>
      <c r="BK13" s="607">
        <v>11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616"/>
      <c r="F14" s="1438"/>
      <c r="G14" s="1439"/>
      <c r="H14" s="616"/>
      <c r="I14" s="1455" t="s">
        <v>23</v>
      </c>
      <c r="J14" s="1439"/>
      <c r="K14" s="617" t="s">
        <v>20</v>
      </c>
      <c r="L14" s="1438"/>
      <c r="M14" s="1439"/>
      <c r="N14" s="616"/>
      <c r="O14" s="1455"/>
      <c r="P14" s="1439"/>
      <c r="Q14" s="617"/>
      <c r="R14" s="1438"/>
      <c r="S14" s="1439"/>
      <c r="T14" s="616"/>
      <c r="U14" s="1438" t="s">
        <v>350</v>
      </c>
      <c r="V14" s="1439"/>
      <c r="W14" s="616">
        <v>31</v>
      </c>
      <c r="X14" s="1452" t="s">
        <v>65</v>
      </c>
      <c r="Y14" s="1453"/>
      <c r="Z14" s="616" t="s">
        <v>27</v>
      </c>
      <c r="AA14" s="1438"/>
      <c r="AB14" s="1439"/>
      <c r="AC14" s="616"/>
      <c r="AD14" s="1438" t="s">
        <v>108</v>
      </c>
      <c r="AE14" s="1439"/>
      <c r="AF14" s="616" t="s">
        <v>27</v>
      </c>
      <c r="AG14" s="1461"/>
      <c r="AH14" s="18"/>
      <c r="AI14" s="1462"/>
      <c r="AJ14" s="1456">
        <v>5</v>
      </c>
      <c r="AK14" s="1438"/>
      <c r="AL14" s="1439"/>
      <c r="AM14" s="591"/>
      <c r="AN14" s="1455" t="s">
        <v>62</v>
      </c>
      <c r="AO14" s="1439"/>
      <c r="AP14" s="592" t="s">
        <v>20</v>
      </c>
      <c r="AQ14" s="1438"/>
      <c r="AR14" s="1439"/>
      <c r="AS14" s="591"/>
      <c r="AT14" s="593" t="s">
        <v>208</v>
      </c>
      <c r="AU14" s="594"/>
      <c r="AV14" s="592" t="s">
        <v>27</v>
      </c>
      <c r="AW14" s="1438"/>
      <c r="AX14" s="1439"/>
      <c r="AY14" s="591"/>
      <c r="AZ14" s="1438"/>
      <c r="BA14" s="1439"/>
      <c r="BB14" s="591"/>
      <c r="BC14" s="1438"/>
      <c r="BD14" s="1439"/>
      <c r="BE14" s="591"/>
      <c r="BF14" s="1440"/>
      <c r="BG14" s="1441"/>
      <c r="BH14" s="592"/>
      <c r="BI14" s="1438"/>
      <c r="BJ14" s="1439"/>
      <c r="BK14" s="591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632"/>
      <c r="F15" s="1446"/>
      <c r="G15" s="1447"/>
      <c r="H15" s="632"/>
      <c r="I15" s="1454" t="s">
        <v>38</v>
      </c>
      <c r="J15" s="1447"/>
      <c r="K15" s="634">
        <v>35</v>
      </c>
      <c r="L15" s="1446"/>
      <c r="M15" s="1447"/>
      <c r="N15" s="632"/>
      <c r="O15" s="1454"/>
      <c r="P15" s="1447"/>
      <c r="Q15" s="634"/>
      <c r="R15" s="1446"/>
      <c r="S15" s="1447"/>
      <c r="T15" s="632"/>
      <c r="U15" s="630" t="s">
        <v>34</v>
      </c>
      <c r="V15" s="627" t="s">
        <v>35</v>
      </c>
      <c r="W15" s="632">
        <v>39</v>
      </c>
      <c r="X15" s="1460" t="s">
        <v>52</v>
      </c>
      <c r="Y15" s="1454"/>
      <c r="Z15" s="632">
        <v>45</v>
      </c>
      <c r="AA15" s="1446"/>
      <c r="AB15" s="1447"/>
      <c r="AC15" s="632"/>
      <c r="AD15" s="1446" t="s">
        <v>85</v>
      </c>
      <c r="AE15" s="1447"/>
      <c r="AF15" s="632">
        <v>30</v>
      </c>
      <c r="AG15" s="1461"/>
      <c r="AH15" s="18"/>
      <c r="AI15" s="1462"/>
      <c r="AJ15" s="1456"/>
      <c r="AK15" s="1446"/>
      <c r="AL15" s="1447"/>
      <c r="AM15" s="608"/>
      <c r="AN15" s="1454" t="s">
        <v>45</v>
      </c>
      <c r="AO15" s="1447"/>
      <c r="AP15" s="610">
        <v>37</v>
      </c>
      <c r="AQ15" s="1446"/>
      <c r="AR15" s="1447"/>
      <c r="AS15" s="608"/>
      <c r="AT15" s="606" t="s">
        <v>211</v>
      </c>
      <c r="AU15" s="590"/>
      <c r="AV15" s="610">
        <v>36</v>
      </c>
      <c r="AW15" s="1446"/>
      <c r="AX15" s="1447"/>
      <c r="AY15" s="608"/>
      <c r="AZ15" s="1446"/>
      <c r="BA15" s="1447"/>
      <c r="BB15" s="608"/>
      <c r="BC15" s="1446"/>
      <c r="BD15" s="1447"/>
      <c r="BE15" s="608"/>
      <c r="BF15" s="1446"/>
      <c r="BG15" s="1447"/>
      <c r="BH15" s="610"/>
      <c r="BI15" s="1446"/>
      <c r="BJ15" s="1447"/>
      <c r="BK15" s="608"/>
      <c r="BL15" s="25">
        <v>10</v>
      </c>
      <c r="BM15" s="1461"/>
    </row>
    <row r="16" spans="1:65" s="20" customFormat="1" ht="15" customHeight="1" thickBot="1" x14ac:dyDescent="0.3">
      <c r="A16" s="1462" t="s">
        <v>342</v>
      </c>
      <c r="B16" s="1466">
        <v>1</v>
      </c>
      <c r="C16" s="1448" t="s">
        <v>23</v>
      </c>
      <c r="D16" s="1443"/>
      <c r="E16" s="612" t="s">
        <v>20</v>
      </c>
      <c r="F16" s="620" t="s">
        <v>25</v>
      </c>
      <c r="G16" s="614"/>
      <c r="H16" s="612" t="s">
        <v>20</v>
      </c>
      <c r="I16" s="1448"/>
      <c r="J16" s="1443"/>
      <c r="K16" s="613"/>
      <c r="L16" s="1442" t="s">
        <v>293</v>
      </c>
      <c r="M16" s="1443"/>
      <c r="N16" s="612" t="s">
        <v>20</v>
      </c>
      <c r="O16" s="1448"/>
      <c r="P16" s="1443"/>
      <c r="Q16" s="612"/>
      <c r="R16" s="620" t="s">
        <v>21</v>
      </c>
      <c r="S16" s="614" t="s">
        <v>184</v>
      </c>
      <c r="T16" s="612">
        <v>39</v>
      </c>
      <c r="U16" s="1448"/>
      <c r="V16" s="1443"/>
      <c r="W16" s="612"/>
      <c r="X16" s="1448" t="s">
        <v>107</v>
      </c>
      <c r="Y16" s="1443"/>
      <c r="Z16" s="612" t="s">
        <v>20</v>
      </c>
      <c r="AA16" s="1442"/>
      <c r="AB16" s="1443"/>
      <c r="AC16" s="612"/>
      <c r="AD16" s="620" t="s">
        <v>83</v>
      </c>
      <c r="AE16" s="614"/>
      <c r="AF16" s="612" t="s">
        <v>27</v>
      </c>
      <c r="AG16" s="1461" t="str">
        <f>A16</f>
        <v>18 ноября 2025</v>
      </c>
      <c r="AH16" s="18"/>
      <c r="AI16" s="1462" t="str">
        <f>A16</f>
        <v>18 ноября 2025</v>
      </c>
      <c r="AJ16" s="1466">
        <v>1</v>
      </c>
      <c r="AK16" s="1442" t="s">
        <v>65</v>
      </c>
      <c r="AL16" s="1443"/>
      <c r="AM16" s="587" t="s">
        <v>27</v>
      </c>
      <c r="AN16" s="1442" t="s">
        <v>351</v>
      </c>
      <c r="AO16" s="1443"/>
      <c r="AP16" s="587" t="s">
        <v>20</v>
      </c>
      <c r="AQ16" s="1442" t="s">
        <v>126</v>
      </c>
      <c r="AR16" s="1443"/>
      <c r="AS16" s="587" t="s">
        <v>27</v>
      </c>
      <c r="AT16" s="1442" t="s">
        <v>68</v>
      </c>
      <c r="AU16" s="1443"/>
      <c r="AV16" s="587" t="s">
        <v>20</v>
      </c>
      <c r="AW16" s="1442" t="s">
        <v>22</v>
      </c>
      <c r="AX16" s="1443"/>
      <c r="AY16" s="587" t="s">
        <v>20</v>
      </c>
      <c r="AZ16" s="1442"/>
      <c r="BA16" s="1443"/>
      <c r="BB16" s="587"/>
      <c r="BC16" s="596" t="s">
        <v>277</v>
      </c>
      <c r="BD16" s="589"/>
      <c r="BE16" s="587" t="s">
        <v>27</v>
      </c>
      <c r="BF16" s="1442"/>
      <c r="BG16" s="1443"/>
      <c r="BH16" s="587"/>
      <c r="BI16" s="1442" t="s">
        <v>72</v>
      </c>
      <c r="BJ16" s="1443"/>
      <c r="BK16" s="587" t="s">
        <v>27</v>
      </c>
      <c r="BL16" s="26">
        <v>1</v>
      </c>
      <c r="BM16" s="1461" t="str">
        <f>A16</f>
        <v>18 ноября 2025</v>
      </c>
    </row>
    <row r="17" spans="1:65" ht="15" customHeight="1" thickBot="1" x14ac:dyDescent="0.3">
      <c r="A17" s="1462"/>
      <c r="B17" s="1466"/>
      <c r="C17" s="1459" t="s">
        <v>38</v>
      </c>
      <c r="D17" s="1441"/>
      <c r="E17" s="616">
        <v>35</v>
      </c>
      <c r="F17" s="630" t="s">
        <v>40</v>
      </c>
      <c r="G17" s="627"/>
      <c r="H17" s="616">
        <v>34</v>
      </c>
      <c r="I17" s="1459"/>
      <c r="J17" s="1441"/>
      <c r="K17" s="617"/>
      <c r="L17" s="1440" t="s">
        <v>183</v>
      </c>
      <c r="M17" s="1441"/>
      <c r="N17" s="616">
        <v>25</v>
      </c>
      <c r="O17" s="1459"/>
      <c r="P17" s="1441"/>
      <c r="Q17" s="616"/>
      <c r="R17" s="630" t="s">
        <v>35</v>
      </c>
      <c r="S17" s="627" t="s">
        <v>34</v>
      </c>
      <c r="T17" s="616">
        <v>31</v>
      </c>
      <c r="U17" s="1459"/>
      <c r="V17" s="1441"/>
      <c r="W17" s="616"/>
      <c r="X17" s="1459" t="s">
        <v>45</v>
      </c>
      <c r="Y17" s="1441"/>
      <c r="Z17" s="616">
        <v>37</v>
      </c>
      <c r="AA17" s="1440"/>
      <c r="AB17" s="1441"/>
      <c r="AC17" s="616"/>
      <c r="AD17" s="630" t="s">
        <v>61</v>
      </c>
      <c r="AE17" s="615"/>
      <c r="AF17" s="616">
        <v>46</v>
      </c>
      <c r="AG17" s="1461"/>
      <c r="AH17" s="18"/>
      <c r="AI17" s="1462"/>
      <c r="AJ17" s="1466"/>
      <c r="AK17" s="1440" t="s">
        <v>52</v>
      </c>
      <c r="AL17" s="1441"/>
      <c r="AM17" s="591">
        <v>45</v>
      </c>
      <c r="AN17" s="1440" t="s">
        <v>82</v>
      </c>
      <c r="AO17" s="1441"/>
      <c r="AP17" s="591">
        <v>26</v>
      </c>
      <c r="AQ17" s="1440" t="s">
        <v>75</v>
      </c>
      <c r="AR17" s="1441"/>
      <c r="AS17" s="591">
        <v>38</v>
      </c>
      <c r="AT17" s="1440" t="s">
        <v>41</v>
      </c>
      <c r="AU17" s="1441"/>
      <c r="AV17" s="591">
        <v>38</v>
      </c>
      <c r="AW17" s="1440" t="s">
        <v>199</v>
      </c>
      <c r="AX17" s="1441"/>
      <c r="AY17" s="591" t="s">
        <v>37</v>
      </c>
      <c r="AZ17" s="1440"/>
      <c r="BA17" s="1441"/>
      <c r="BB17" s="591"/>
      <c r="BC17" s="606" t="s">
        <v>48</v>
      </c>
      <c r="BD17" s="590"/>
      <c r="BE17" s="591">
        <v>30</v>
      </c>
      <c r="BF17" s="1440"/>
      <c r="BG17" s="1441"/>
      <c r="BH17" s="591"/>
      <c r="BI17" s="1440" t="s">
        <v>56</v>
      </c>
      <c r="BJ17" s="1441"/>
      <c r="BK17" s="591">
        <v>11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24</v>
      </c>
      <c r="D18" s="1445"/>
      <c r="E18" s="623" t="s">
        <v>20</v>
      </c>
      <c r="F18" s="1444" t="s">
        <v>22</v>
      </c>
      <c r="G18" s="1445"/>
      <c r="H18" s="623" t="s">
        <v>20</v>
      </c>
      <c r="I18" s="1453" t="s">
        <v>184</v>
      </c>
      <c r="J18" s="1445"/>
      <c r="K18" s="622" t="s">
        <v>27</v>
      </c>
      <c r="L18" s="1444" t="s">
        <v>77</v>
      </c>
      <c r="M18" s="1445"/>
      <c r="N18" s="623" t="s">
        <v>20</v>
      </c>
      <c r="O18" s="1453" t="s">
        <v>26</v>
      </c>
      <c r="P18" s="1445"/>
      <c r="Q18" s="623" t="s">
        <v>20</v>
      </c>
      <c r="R18" s="625" t="s">
        <v>184</v>
      </c>
      <c r="S18" s="624" t="s">
        <v>21</v>
      </c>
      <c r="T18" s="623">
        <v>31</v>
      </c>
      <c r="U18" s="625" t="s">
        <v>110</v>
      </c>
      <c r="V18" s="624"/>
      <c r="W18" s="623" t="s">
        <v>27</v>
      </c>
      <c r="X18" s="1453" t="s">
        <v>28</v>
      </c>
      <c r="Y18" s="1445"/>
      <c r="Z18" s="623" t="s">
        <v>27</v>
      </c>
      <c r="AA18" s="1444" t="s">
        <v>275</v>
      </c>
      <c r="AB18" s="1445"/>
      <c r="AC18" s="623"/>
      <c r="AD18" s="625" t="s">
        <v>83</v>
      </c>
      <c r="AE18" s="624"/>
      <c r="AF18" s="623" t="s">
        <v>27</v>
      </c>
      <c r="AG18" s="1461"/>
      <c r="AH18" s="18"/>
      <c r="AI18" s="1462"/>
      <c r="AJ18" s="1458">
        <v>2</v>
      </c>
      <c r="AK18" s="1444" t="s">
        <v>65</v>
      </c>
      <c r="AL18" s="1445"/>
      <c r="AM18" s="599" t="s">
        <v>27</v>
      </c>
      <c r="AN18" s="1444" t="s">
        <v>23</v>
      </c>
      <c r="AO18" s="1445"/>
      <c r="AP18" s="599" t="s">
        <v>20</v>
      </c>
      <c r="AQ18" s="1453" t="s">
        <v>62</v>
      </c>
      <c r="AR18" s="1445"/>
      <c r="AS18" s="599" t="s">
        <v>20</v>
      </c>
      <c r="AT18" s="1453" t="s">
        <v>127</v>
      </c>
      <c r="AU18" s="1445"/>
      <c r="AV18" s="599" t="s">
        <v>20</v>
      </c>
      <c r="AW18" s="1444" t="s">
        <v>64</v>
      </c>
      <c r="AX18" s="1445"/>
      <c r="AY18" s="599" t="s">
        <v>27</v>
      </c>
      <c r="AZ18" s="1444" t="s">
        <v>275</v>
      </c>
      <c r="BA18" s="1445"/>
      <c r="BB18" s="599"/>
      <c r="BC18" s="601" t="s">
        <v>277</v>
      </c>
      <c r="BD18" s="600"/>
      <c r="BE18" s="599" t="s">
        <v>27</v>
      </c>
      <c r="BF18" s="1444" t="s">
        <v>60</v>
      </c>
      <c r="BG18" s="1445"/>
      <c r="BH18" s="599" t="s">
        <v>27</v>
      </c>
      <c r="BI18" s="1444" t="s">
        <v>63</v>
      </c>
      <c r="BJ18" s="1445"/>
      <c r="BK18" s="599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39</v>
      </c>
      <c r="D19" s="1437"/>
      <c r="E19" s="631">
        <v>28</v>
      </c>
      <c r="F19" s="1436" t="s">
        <v>199</v>
      </c>
      <c r="G19" s="1437"/>
      <c r="H19" s="631" t="s">
        <v>37</v>
      </c>
      <c r="I19" s="1451" t="s">
        <v>85</v>
      </c>
      <c r="J19" s="1437"/>
      <c r="K19" s="633">
        <v>35</v>
      </c>
      <c r="L19" s="1436" t="s">
        <v>82</v>
      </c>
      <c r="M19" s="1437"/>
      <c r="N19" s="631">
        <v>26</v>
      </c>
      <c r="O19" s="1451" t="s">
        <v>41</v>
      </c>
      <c r="P19" s="1437"/>
      <c r="Q19" s="631">
        <v>38</v>
      </c>
      <c r="R19" s="629" t="s">
        <v>34</v>
      </c>
      <c r="S19" s="626" t="s">
        <v>35</v>
      </c>
      <c r="T19" s="631">
        <v>39</v>
      </c>
      <c r="U19" s="629" t="s">
        <v>67</v>
      </c>
      <c r="V19" s="626"/>
      <c r="W19" s="631">
        <v>36</v>
      </c>
      <c r="X19" s="1451" t="s">
        <v>56</v>
      </c>
      <c r="Y19" s="1437"/>
      <c r="Z19" s="631">
        <v>11</v>
      </c>
      <c r="AA19" s="1436"/>
      <c r="AB19" s="1437"/>
      <c r="AC19" s="631"/>
      <c r="AD19" s="629" t="s">
        <v>61</v>
      </c>
      <c r="AE19" s="626"/>
      <c r="AF19" s="631">
        <v>46</v>
      </c>
      <c r="AG19" s="1461"/>
      <c r="AH19" s="18"/>
      <c r="AI19" s="1462"/>
      <c r="AJ19" s="1458"/>
      <c r="AK19" s="1436" t="s">
        <v>52</v>
      </c>
      <c r="AL19" s="1437"/>
      <c r="AM19" s="607">
        <v>45</v>
      </c>
      <c r="AN19" s="1436" t="s">
        <v>38</v>
      </c>
      <c r="AO19" s="1437"/>
      <c r="AP19" s="607">
        <v>35</v>
      </c>
      <c r="AQ19" s="1451" t="s">
        <v>45</v>
      </c>
      <c r="AR19" s="1437"/>
      <c r="AS19" s="607">
        <v>37</v>
      </c>
      <c r="AT19" s="1451" t="s">
        <v>44</v>
      </c>
      <c r="AU19" s="1437"/>
      <c r="AV19" s="607">
        <v>33</v>
      </c>
      <c r="AW19" s="1436" t="s">
        <v>57</v>
      </c>
      <c r="AX19" s="1437"/>
      <c r="AY19" s="607">
        <v>13</v>
      </c>
      <c r="AZ19" s="1436"/>
      <c r="BA19" s="1437"/>
      <c r="BB19" s="607"/>
      <c r="BC19" s="605" t="s">
        <v>48</v>
      </c>
      <c r="BD19" s="602"/>
      <c r="BE19" s="607">
        <v>30</v>
      </c>
      <c r="BF19" s="1436" t="s">
        <v>75</v>
      </c>
      <c r="BG19" s="1437"/>
      <c r="BH19" s="607">
        <v>38</v>
      </c>
      <c r="BI19" s="1436" t="s">
        <v>40</v>
      </c>
      <c r="BJ19" s="1437"/>
      <c r="BK19" s="607">
        <v>34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92</v>
      </c>
      <c r="D20" s="1439"/>
      <c r="E20" s="616" t="s">
        <v>27</v>
      </c>
      <c r="F20" s="1438" t="s">
        <v>53</v>
      </c>
      <c r="G20" s="1439"/>
      <c r="H20" s="616" t="s">
        <v>27</v>
      </c>
      <c r="I20" s="1438" t="s">
        <v>23</v>
      </c>
      <c r="J20" s="1439"/>
      <c r="K20" s="617" t="s">
        <v>20</v>
      </c>
      <c r="L20" s="1438" t="s">
        <v>293</v>
      </c>
      <c r="M20" s="1439"/>
      <c r="N20" s="616" t="s">
        <v>20</v>
      </c>
      <c r="O20" s="1438" t="s">
        <v>24</v>
      </c>
      <c r="P20" s="1439"/>
      <c r="Q20" s="616" t="s">
        <v>27</v>
      </c>
      <c r="R20" s="1438" t="s">
        <v>30</v>
      </c>
      <c r="S20" s="1439"/>
      <c r="T20" s="616" t="s">
        <v>20</v>
      </c>
      <c r="U20" s="1438" t="s">
        <v>106</v>
      </c>
      <c r="V20" s="1439"/>
      <c r="W20" s="616" t="s">
        <v>20</v>
      </c>
      <c r="X20" s="1455" t="s">
        <v>65</v>
      </c>
      <c r="Y20" s="1439"/>
      <c r="Z20" s="616" t="s">
        <v>27</v>
      </c>
      <c r="AA20" s="1438" t="s">
        <v>278</v>
      </c>
      <c r="AB20" s="1439"/>
      <c r="AC20" s="616"/>
      <c r="AD20" s="1438" t="s">
        <v>117</v>
      </c>
      <c r="AE20" s="1439"/>
      <c r="AF20" s="616" t="s">
        <v>27</v>
      </c>
      <c r="AG20" s="1461"/>
      <c r="AH20" s="18"/>
      <c r="AI20" s="1462"/>
      <c r="AJ20" s="1457">
        <v>3</v>
      </c>
      <c r="AK20" s="1438" t="s">
        <v>59</v>
      </c>
      <c r="AL20" s="1439"/>
      <c r="AM20" s="591" t="s">
        <v>27</v>
      </c>
      <c r="AN20" s="1438" t="s">
        <v>161</v>
      </c>
      <c r="AO20" s="1439"/>
      <c r="AP20" s="591" t="s">
        <v>27</v>
      </c>
      <c r="AQ20" s="1455" t="s">
        <v>25</v>
      </c>
      <c r="AR20" s="1439"/>
      <c r="AS20" s="591" t="s">
        <v>20</v>
      </c>
      <c r="AT20" s="1455" t="s">
        <v>162</v>
      </c>
      <c r="AU20" s="1439"/>
      <c r="AV20" s="591" t="s">
        <v>27</v>
      </c>
      <c r="AW20" s="601" t="s">
        <v>89</v>
      </c>
      <c r="AX20" s="600" t="s">
        <v>89</v>
      </c>
      <c r="AY20" s="591">
        <v>31</v>
      </c>
      <c r="AZ20" s="1438" t="s">
        <v>278</v>
      </c>
      <c r="BA20" s="1439"/>
      <c r="BB20" s="591"/>
      <c r="BC20" s="1438" t="s">
        <v>152</v>
      </c>
      <c r="BD20" s="1439"/>
      <c r="BE20" s="591" t="s">
        <v>20</v>
      </c>
      <c r="BF20" s="1438" t="s">
        <v>22</v>
      </c>
      <c r="BG20" s="1439"/>
      <c r="BH20" s="591" t="s">
        <v>20</v>
      </c>
      <c r="BI20" s="1438" t="s">
        <v>122</v>
      </c>
      <c r="BJ20" s="1439"/>
      <c r="BK20" s="591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93</v>
      </c>
      <c r="D21" s="1441"/>
      <c r="E21" s="616">
        <v>6</v>
      </c>
      <c r="F21" s="1440" t="s">
        <v>56</v>
      </c>
      <c r="G21" s="1441"/>
      <c r="H21" s="616">
        <v>11</v>
      </c>
      <c r="I21" s="1440" t="s">
        <v>38</v>
      </c>
      <c r="J21" s="1441"/>
      <c r="K21" s="617">
        <v>35</v>
      </c>
      <c r="L21" s="1440" t="s">
        <v>183</v>
      </c>
      <c r="M21" s="1441"/>
      <c r="N21" s="616">
        <v>25</v>
      </c>
      <c r="O21" s="1440" t="s">
        <v>39</v>
      </c>
      <c r="P21" s="1441"/>
      <c r="Q21" s="616">
        <v>28</v>
      </c>
      <c r="R21" s="1440" t="s">
        <v>45</v>
      </c>
      <c r="S21" s="1441"/>
      <c r="T21" s="616">
        <v>37</v>
      </c>
      <c r="U21" s="1440" t="s">
        <v>44</v>
      </c>
      <c r="V21" s="1441"/>
      <c r="W21" s="616">
        <v>33</v>
      </c>
      <c r="X21" s="1459" t="s">
        <v>52</v>
      </c>
      <c r="Y21" s="1441"/>
      <c r="Z21" s="616">
        <v>45</v>
      </c>
      <c r="AA21" s="1440"/>
      <c r="AB21" s="1441"/>
      <c r="AC21" s="616"/>
      <c r="AD21" s="1440" t="s">
        <v>51</v>
      </c>
      <c r="AE21" s="1441"/>
      <c r="AF21" s="616">
        <v>50</v>
      </c>
      <c r="AG21" s="1461"/>
      <c r="AH21" s="18"/>
      <c r="AI21" s="1462"/>
      <c r="AJ21" s="1457"/>
      <c r="AK21" s="1440" t="s">
        <v>50</v>
      </c>
      <c r="AL21" s="1441"/>
      <c r="AM21" s="591">
        <v>15</v>
      </c>
      <c r="AN21" s="1440" t="s">
        <v>85</v>
      </c>
      <c r="AO21" s="1441"/>
      <c r="AP21" s="591">
        <v>35</v>
      </c>
      <c r="AQ21" s="1459" t="s">
        <v>40</v>
      </c>
      <c r="AR21" s="1441"/>
      <c r="AS21" s="591">
        <v>34</v>
      </c>
      <c r="AT21" s="1459" t="s">
        <v>48</v>
      </c>
      <c r="AU21" s="1441"/>
      <c r="AV21" s="591">
        <v>30</v>
      </c>
      <c r="AW21" s="605" t="s">
        <v>34</v>
      </c>
      <c r="AX21" s="602" t="s">
        <v>35</v>
      </c>
      <c r="AY21" s="591">
        <v>39</v>
      </c>
      <c r="AZ21" s="1440"/>
      <c r="BA21" s="1441"/>
      <c r="BB21" s="591"/>
      <c r="BC21" s="1440" t="s">
        <v>41</v>
      </c>
      <c r="BD21" s="1441"/>
      <c r="BE21" s="591">
        <v>38</v>
      </c>
      <c r="BF21" s="1440" t="s">
        <v>199</v>
      </c>
      <c r="BG21" s="1441"/>
      <c r="BH21" s="591" t="s">
        <v>37</v>
      </c>
      <c r="BI21" s="1440" t="s">
        <v>79</v>
      </c>
      <c r="BJ21" s="1441"/>
      <c r="BK21" s="591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 t="s">
        <v>53</v>
      </c>
      <c r="D22" s="1445"/>
      <c r="E22" s="623" t="s">
        <v>27</v>
      </c>
      <c r="F22" s="1453" t="s">
        <v>23</v>
      </c>
      <c r="G22" s="1445"/>
      <c r="H22" s="623" t="s">
        <v>20</v>
      </c>
      <c r="I22" s="1453" t="s">
        <v>26</v>
      </c>
      <c r="J22" s="1445"/>
      <c r="K22" s="622" t="s">
        <v>20</v>
      </c>
      <c r="L22" s="1444" t="s">
        <v>293</v>
      </c>
      <c r="M22" s="1445"/>
      <c r="N22" s="623" t="s">
        <v>20</v>
      </c>
      <c r="O22" s="1453" t="s">
        <v>269</v>
      </c>
      <c r="P22" s="1445"/>
      <c r="Q22" s="623" t="s">
        <v>20</v>
      </c>
      <c r="R22" s="1453" t="s">
        <v>22</v>
      </c>
      <c r="S22" s="1445"/>
      <c r="T22" s="623" t="s">
        <v>20</v>
      </c>
      <c r="U22" s="625" t="s">
        <v>89</v>
      </c>
      <c r="V22" s="624" t="s">
        <v>89</v>
      </c>
      <c r="W22" s="623">
        <v>31</v>
      </c>
      <c r="X22" s="1453" t="s">
        <v>108</v>
      </c>
      <c r="Y22" s="1445"/>
      <c r="Z22" s="623" t="s">
        <v>27</v>
      </c>
      <c r="AA22" s="1444"/>
      <c r="AB22" s="1445"/>
      <c r="AC22" s="623"/>
      <c r="AD22" s="625"/>
      <c r="AE22" s="624" t="s">
        <v>83</v>
      </c>
      <c r="AF22" s="623" t="s">
        <v>27</v>
      </c>
      <c r="AG22" s="1461"/>
      <c r="AH22" s="28"/>
      <c r="AI22" s="1462"/>
      <c r="AJ22" s="1457">
        <v>4</v>
      </c>
      <c r="AK22" s="1444" t="s">
        <v>107</v>
      </c>
      <c r="AL22" s="1445"/>
      <c r="AM22" s="599" t="s">
        <v>27</v>
      </c>
      <c r="AN22" s="1444" t="s">
        <v>24</v>
      </c>
      <c r="AO22" s="1445"/>
      <c r="AP22" s="599" t="s">
        <v>20</v>
      </c>
      <c r="AQ22" s="1444" t="s">
        <v>213</v>
      </c>
      <c r="AR22" s="1445"/>
      <c r="AS22" s="599" t="s">
        <v>20</v>
      </c>
      <c r="AT22" s="1444"/>
      <c r="AU22" s="1445"/>
      <c r="AV22" s="599"/>
      <c r="AW22" s="1444" t="s">
        <v>88</v>
      </c>
      <c r="AX22" s="1445"/>
      <c r="AY22" s="599" t="s">
        <v>27</v>
      </c>
      <c r="AZ22" s="1444"/>
      <c r="BA22" s="1445"/>
      <c r="BB22" s="599"/>
      <c r="BC22" s="601"/>
      <c r="BD22" s="600" t="s">
        <v>277</v>
      </c>
      <c r="BE22" s="599" t="s">
        <v>27</v>
      </c>
      <c r="BF22" s="1444" t="s">
        <v>210</v>
      </c>
      <c r="BG22" s="1445"/>
      <c r="BH22" s="599" t="s">
        <v>27</v>
      </c>
      <c r="BI22" s="1444" t="s">
        <v>154</v>
      </c>
      <c r="BJ22" s="1445"/>
      <c r="BK22" s="599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1451" t="s">
        <v>56</v>
      </c>
      <c r="D23" s="1437"/>
      <c r="E23" s="631">
        <v>11</v>
      </c>
      <c r="F23" s="1451" t="s">
        <v>38</v>
      </c>
      <c r="G23" s="1437"/>
      <c r="H23" s="631">
        <v>35</v>
      </c>
      <c r="I23" s="1451" t="s">
        <v>41</v>
      </c>
      <c r="J23" s="1437"/>
      <c r="K23" s="633">
        <v>38</v>
      </c>
      <c r="L23" s="1436" t="s">
        <v>183</v>
      </c>
      <c r="M23" s="1437"/>
      <c r="N23" s="631">
        <v>25</v>
      </c>
      <c r="O23" s="1451" t="s">
        <v>40</v>
      </c>
      <c r="P23" s="1437"/>
      <c r="Q23" s="631">
        <v>34</v>
      </c>
      <c r="R23" s="1451" t="s">
        <v>199</v>
      </c>
      <c r="S23" s="1437"/>
      <c r="T23" s="631" t="s">
        <v>37</v>
      </c>
      <c r="U23" s="629" t="s">
        <v>34</v>
      </c>
      <c r="V23" s="626" t="s">
        <v>35</v>
      </c>
      <c r="W23" s="631">
        <v>39</v>
      </c>
      <c r="X23" s="1451" t="s">
        <v>85</v>
      </c>
      <c r="Y23" s="1437"/>
      <c r="Z23" s="631">
        <v>36</v>
      </c>
      <c r="AA23" s="1436"/>
      <c r="AB23" s="1437"/>
      <c r="AC23" s="631"/>
      <c r="AD23" s="629"/>
      <c r="AE23" s="626" t="s">
        <v>61</v>
      </c>
      <c r="AF23" s="631">
        <v>46</v>
      </c>
      <c r="AG23" s="1461"/>
      <c r="AH23" s="28"/>
      <c r="AI23" s="1462"/>
      <c r="AJ23" s="1457"/>
      <c r="AK23" s="1436" t="s">
        <v>67</v>
      </c>
      <c r="AL23" s="1437"/>
      <c r="AM23" s="607">
        <v>12</v>
      </c>
      <c r="AN23" s="1436" t="s">
        <v>39</v>
      </c>
      <c r="AO23" s="1437"/>
      <c r="AP23" s="607">
        <v>28</v>
      </c>
      <c r="AQ23" s="1436" t="s">
        <v>45</v>
      </c>
      <c r="AR23" s="1437"/>
      <c r="AS23" s="607">
        <v>37</v>
      </c>
      <c r="AT23" s="1436"/>
      <c r="AU23" s="1437"/>
      <c r="AV23" s="607"/>
      <c r="AW23" s="1436" t="s">
        <v>52</v>
      </c>
      <c r="AX23" s="1437"/>
      <c r="AY23" s="607">
        <v>45</v>
      </c>
      <c r="AZ23" s="1436"/>
      <c r="BA23" s="1437"/>
      <c r="BB23" s="607"/>
      <c r="BC23" s="605"/>
      <c r="BD23" s="602" t="s">
        <v>48</v>
      </c>
      <c r="BE23" s="607">
        <v>30</v>
      </c>
      <c r="BF23" s="1436" t="s">
        <v>50</v>
      </c>
      <c r="BG23" s="1437"/>
      <c r="BH23" s="607">
        <v>15</v>
      </c>
      <c r="BI23" s="1436" t="s">
        <v>44</v>
      </c>
      <c r="BJ23" s="1437"/>
      <c r="BK23" s="607">
        <v>33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616"/>
      <c r="F24" s="618"/>
      <c r="G24" s="619" t="s">
        <v>25</v>
      </c>
      <c r="H24" s="616" t="s">
        <v>20</v>
      </c>
      <c r="I24" s="1455" t="s">
        <v>30</v>
      </c>
      <c r="J24" s="1439"/>
      <c r="K24" s="617" t="s">
        <v>20</v>
      </c>
      <c r="L24" s="1438"/>
      <c r="M24" s="1439"/>
      <c r="N24" s="616"/>
      <c r="O24" s="1455"/>
      <c r="P24" s="1439"/>
      <c r="Q24" s="616"/>
      <c r="R24" s="1455"/>
      <c r="S24" s="1439"/>
      <c r="T24" s="616"/>
      <c r="U24" s="618"/>
      <c r="V24" s="619" t="s">
        <v>110</v>
      </c>
      <c r="W24" s="616" t="s">
        <v>27</v>
      </c>
      <c r="X24" s="1455"/>
      <c r="Y24" s="1439"/>
      <c r="Z24" s="616"/>
      <c r="AA24" s="1438"/>
      <c r="AB24" s="1439"/>
      <c r="AC24" s="616"/>
      <c r="AD24" s="618"/>
      <c r="AE24" s="619" t="s">
        <v>83</v>
      </c>
      <c r="AF24" s="616" t="s">
        <v>27</v>
      </c>
      <c r="AG24" s="1461"/>
      <c r="AH24" s="18"/>
      <c r="AI24" s="1462"/>
      <c r="AJ24" s="1456">
        <v>5</v>
      </c>
      <c r="AK24" s="1438"/>
      <c r="AL24" s="1439"/>
      <c r="AM24" s="591"/>
      <c r="AN24" s="1438"/>
      <c r="AO24" s="1439"/>
      <c r="AP24" s="591"/>
      <c r="AQ24" s="1455"/>
      <c r="AR24" s="1439"/>
      <c r="AS24" s="591"/>
      <c r="AT24" s="1438"/>
      <c r="AU24" s="1439"/>
      <c r="AV24" s="591"/>
      <c r="AW24" s="1438"/>
      <c r="AX24" s="1439"/>
      <c r="AY24" s="591"/>
      <c r="AZ24" s="1438"/>
      <c r="BA24" s="1439"/>
      <c r="BB24" s="591"/>
      <c r="BC24" s="593"/>
      <c r="BD24" s="594" t="s">
        <v>277</v>
      </c>
      <c r="BE24" s="591" t="s">
        <v>27</v>
      </c>
      <c r="BF24" s="1438"/>
      <c r="BG24" s="1439"/>
      <c r="BH24" s="591"/>
      <c r="BI24" s="1438"/>
      <c r="BJ24" s="1439"/>
      <c r="BK24" s="591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632"/>
      <c r="F25" s="621"/>
      <c r="G25" s="628" t="s">
        <v>40</v>
      </c>
      <c r="H25" s="632">
        <v>34</v>
      </c>
      <c r="I25" s="1454" t="s">
        <v>45</v>
      </c>
      <c r="J25" s="1447"/>
      <c r="K25" s="634">
        <v>37</v>
      </c>
      <c r="L25" s="1446"/>
      <c r="M25" s="1447"/>
      <c r="N25" s="632"/>
      <c r="O25" s="1454"/>
      <c r="P25" s="1447"/>
      <c r="Q25" s="632"/>
      <c r="R25" s="1454"/>
      <c r="S25" s="1447"/>
      <c r="T25" s="632"/>
      <c r="U25" s="621"/>
      <c r="V25" s="628" t="s">
        <v>67</v>
      </c>
      <c r="W25" s="632">
        <v>36</v>
      </c>
      <c r="X25" s="1454"/>
      <c r="Y25" s="1447"/>
      <c r="Z25" s="632"/>
      <c r="AA25" s="1446"/>
      <c r="AB25" s="1447"/>
      <c r="AC25" s="632"/>
      <c r="AD25" s="621"/>
      <c r="AE25" s="628" t="s">
        <v>61</v>
      </c>
      <c r="AF25" s="632">
        <v>46</v>
      </c>
      <c r="AG25" s="1461"/>
      <c r="AH25" s="18"/>
      <c r="AI25" s="1462"/>
      <c r="AJ25" s="1456"/>
      <c r="AK25" s="1446"/>
      <c r="AL25" s="1447"/>
      <c r="AM25" s="608"/>
      <c r="AN25" s="1446"/>
      <c r="AO25" s="1447"/>
      <c r="AP25" s="608"/>
      <c r="AQ25" s="1454"/>
      <c r="AR25" s="1447"/>
      <c r="AS25" s="608"/>
      <c r="AT25" s="1446"/>
      <c r="AU25" s="1447"/>
      <c r="AV25" s="608"/>
      <c r="AW25" s="1446"/>
      <c r="AX25" s="1447"/>
      <c r="AY25" s="608"/>
      <c r="AZ25" s="1446"/>
      <c r="BA25" s="1447"/>
      <c r="BB25" s="608"/>
      <c r="BC25" s="597"/>
      <c r="BD25" s="604" t="s">
        <v>48</v>
      </c>
      <c r="BE25" s="608">
        <v>30</v>
      </c>
      <c r="BF25" s="1446"/>
      <c r="BG25" s="1447"/>
      <c r="BH25" s="608"/>
      <c r="BI25" s="1446"/>
      <c r="BJ25" s="1447"/>
      <c r="BK25" s="608"/>
      <c r="BL25" s="29">
        <v>10</v>
      </c>
      <c r="BM25" s="1461"/>
    </row>
    <row r="26" spans="1:65" s="20" customFormat="1" ht="15" customHeight="1" thickBot="1" x14ac:dyDescent="0.3">
      <c r="A26" s="1462" t="s">
        <v>343</v>
      </c>
      <c r="B26" s="1466">
        <v>1</v>
      </c>
      <c r="C26" s="1442"/>
      <c r="D26" s="1443"/>
      <c r="E26" s="613"/>
      <c r="F26" s="620" t="s">
        <v>184</v>
      </c>
      <c r="G26" s="614" t="s">
        <v>25</v>
      </c>
      <c r="H26" s="612">
        <v>31</v>
      </c>
      <c r="I26" s="1442" t="s">
        <v>26</v>
      </c>
      <c r="J26" s="1443"/>
      <c r="K26" s="613" t="s">
        <v>20</v>
      </c>
      <c r="L26" s="1442" t="s">
        <v>53</v>
      </c>
      <c r="M26" s="1443"/>
      <c r="N26" s="612" t="s">
        <v>27</v>
      </c>
      <c r="O26" s="1442"/>
      <c r="P26" s="1443"/>
      <c r="Q26" s="613"/>
      <c r="R26" s="1442" t="s">
        <v>23</v>
      </c>
      <c r="S26" s="1443"/>
      <c r="T26" s="612" t="s">
        <v>20</v>
      </c>
      <c r="U26" s="1448"/>
      <c r="V26" s="1443"/>
      <c r="W26" s="613"/>
      <c r="X26" s="1442"/>
      <c r="Y26" s="1443"/>
      <c r="Z26" s="612"/>
      <c r="AA26" s="1442"/>
      <c r="AB26" s="1443"/>
      <c r="AC26" s="612"/>
      <c r="AD26" s="1442"/>
      <c r="AE26" s="1443"/>
      <c r="AF26" s="612"/>
      <c r="AG26" s="1461" t="str">
        <f>A26</f>
        <v>19 ноября 2025</v>
      </c>
      <c r="AH26" s="18"/>
      <c r="AI26" s="1462" t="str">
        <f>A26</f>
        <v>19 ноября 2025</v>
      </c>
      <c r="AJ26" s="1466">
        <v>1</v>
      </c>
      <c r="AK26" s="1442" t="s">
        <v>22</v>
      </c>
      <c r="AL26" s="1443"/>
      <c r="AM26" s="587" t="s">
        <v>20</v>
      </c>
      <c r="AN26" s="1442"/>
      <c r="AO26" s="1443"/>
      <c r="AP26" s="587"/>
      <c r="AQ26" s="1448" t="s">
        <v>213</v>
      </c>
      <c r="AR26" s="1443"/>
      <c r="AS26" s="587" t="s">
        <v>20</v>
      </c>
      <c r="AT26" s="1442"/>
      <c r="AU26" s="1443"/>
      <c r="AV26" s="587"/>
      <c r="AW26" s="596" t="s">
        <v>88</v>
      </c>
      <c r="AX26" s="589"/>
      <c r="AY26" s="587" t="s">
        <v>27</v>
      </c>
      <c r="AZ26" s="1442"/>
      <c r="BA26" s="1443"/>
      <c r="BB26" s="587"/>
      <c r="BC26" s="596"/>
      <c r="BD26" s="589" t="s">
        <v>277</v>
      </c>
      <c r="BE26" s="587" t="s">
        <v>27</v>
      </c>
      <c r="BF26" s="1442" t="s">
        <v>210</v>
      </c>
      <c r="BG26" s="1443"/>
      <c r="BH26" s="588" t="s">
        <v>27</v>
      </c>
      <c r="BI26" s="1442"/>
      <c r="BJ26" s="1443"/>
      <c r="BK26" s="587"/>
      <c r="BL26" s="30">
        <v>1</v>
      </c>
      <c r="BM26" s="1461" t="str">
        <f>A26</f>
        <v>19 ноября 2025</v>
      </c>
    </row>
    <row r="27" spans="1:65" ht="15" customHeight="1" thickBot="1" x14ac:dyDescent="0.3">
      <c r="A27" s="1462"/>
      <c r="B27" s="1466"/>
      <c r="C27" s="1440"/>
      <c r="D27" s="1441"/>
      <c r="E27" s="617"/>
      <c r="F27" s="630" t="s">
        <v>34</v>
      </c>
      <c r="G27" s="627" t="s">
        <v>40</v>
      </c>
      <c r="H27" s="616">
        <v>34</v>
      </c>
      <c r="I27" s="1440" t="s">
        <v>41</v>
      </c>
      <c r="J27" s="1441"/>
      <c r="K27" s="617">
        <v>38</v>
      </c>
      <c r="L27" s="1440" t="s">
        <v>56</v>
      </c>
      <c r="M27" s="1441"/>
      <c r="N27" s="616">
        <v>11</v>
      </c>
      <c r="O27" s="1440"/>
      <c r="P27" s="1441"/>
      <c r="Q27" s="617"/>
      <c r="R27" s="1440" t="s">
        <v>38</v>
      </c>
      <c r="S27" s="1441"/>
      <c r="T27" s="616">
        <v>35</v>
      </c>
      <c r="U27" s="1459"/>
      <c r="V27" s="1441"/>
      <c r="W27" s="617"/>
      <c r="X27" s="1440"/>
      <c r="Y27" s="1441"/>
      <c r="Z27" s="616"/>
      <c r="AA27" s="1440"/>
      <c r="AB27" s="1441"/>
      <c r="AC27" s="616"/>
      <c r="AD27" s="1440"/>
      <c r="AE27" s="1441"/>
      <c r="AF27" s="616"/>
      <c r="AG27" s="1461"/>
      <c r="AH27" s="18"/>
      <c r="AI27" s="1462"/>
      <c r="AJ27" s="1466"/>
      <c r="AK27" s="1440" t="s">
        <v>36</v>
      </c>
      <c r="AL27" s="1441"/>
      <c r="AM27" s="591" t="s">
        <v>37</v>
      </c>
      <c r="AN27" s="1440"/>
      <c r="AO27" s="1441"/>
      <c r="AP27" s="591"/>
      <c r="AQ27" s="1459" t="s">
        <v>45</v>
      </c>
      <c r="AR27" s="1441"/>
      <c r="AS27" s="591">
        <v>37</v>
      </c>
      <c r="AT27" s="1440"/>
      <c r="AU27" s="1441"/>
      <c r="AV27" s="591"/>
      <c r="AW27" s="606" t="s">
        <v>52</v>
      </c>
      <c r="AX27" s="603"/>
      <c r="AY27" s="591">
        <v>45</v>
      </c>
      <c r="AZ27" s="1440"/>
      <c r="BA27" s="1441"/>
      <c r="BB27" s="591"/>
      <c r="BC27" s="606"/>
      <c r="BD27" s="603" t="s">
        <v>48</v>
      </c>
      <c r="BE27" s="591">
        <v>30</v>
      </c>
      <c r="BF27" s="1440" t="s">
        <v>50</v>
      </c>
      <c r="BG27" s="1441"/>
      <c r="BH27" s="592">
        <v>15</v>
      </c>
      <c r="BI27" s="1440"/>
      <c r="BJ27" s="1441"/>
      <c r="BK27" s="591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/>
      <c r="D28" s="1445"/>
      <c r="E28" s="622"/>
      <c r="F28" s="625" t="s">
        <v>25</v>
      </c>
      <c r="G28" s="624" t="s">
        <v>184</v>
      </c>
      <c r="H28" s="623">
        <v>34</v>
      </c>
      <c r="I28" s="1444" t="s">
        <v>23</v>
      </c>
      <c r="J28" s="1445"/>
      <c r="K28" s="622" t="s">
        <v>20</v>
      </c>
      <c r="L28" s="1444" t="s">
        <v>293</v>
      </c>
      <c r="M28" s="1445"/>
      <c r="N28" s="623" t="s">
        <v>20</v>
      </c>
      <c r="O28" s="1444" t="s">
        <v>24</v>
      </c>
      <c r="P28" s="1445"/>
      <c r="Q28" s="622" t="s">
        <v>20</v>
      </c>
      <c r="R28" s="1444" t="s">
        <v>26</v>
      </c>
      <c r="S28" s="1445"/>
      <c r="T28" s="623" t="s">
        <v>20</v>
      </c>
      <c r="U28" s="1444" t="s">
        <v>22</v>
      </c>
      <c r="V28" s="1445"/>
      <c r="W28" s="622" t="s">
        <v>20</v>
      </c>
      <c r="X28" s="1444" t="s">
        <v>107</v>
      </c>
      <c r="Y28" s="1445"/>
      <c r="Z28" s="623" t="s">
        <v>20</v>
      </c>
      <c r="AA28" s="1444" t="s">
        <v>275</v>
      </c>
      <c r="AB28" s="1445"/>
      <c r="AC28" s="623"/>
      <c r="AD28" s="1444"/>
      <c r="AE28" s="1445"/>
      <c r="AF28" s="623"/>
      <c r="AG28" s="1461"/>
      <c r="AH28" s="18"/>
      <c r="AI28" s="1462"/>
      <c r="AJ28" s="1458">
        <v>2</v>
      </c>
      <c r="AK28" s="1444" t="s">
        <v>65</v>
      </c>
      <c r="AL28" s="1445"/>
      <c r="AM28" s="599" t="s">
        <v>27</v>
      </c>
      <c r="AN28" s="1444" t="s">
        <v>161</v>
      </c>
      <c r="AO28" s="1445"/>
      <c r="AP28" s="599" t="s">
        <v>27</v>
      </c>
      <c r="AQ28" s="1453" t="s">
        <v>126</v>
      </c>
      <c r="AR28" s="1445"/>
      <c r="AS28" s="599" t="s">
        <v>27</v>
      </c>
      <c r="AT28" s="601" t="s">
        <v>208</v>
      </c>
      <c r="AU28" s="600"/>
      <c r="AV28" s="599" t="s">
        <v>27</v>
      </c>
      <c r="AW28" s="1453" t="s">
        <v>64</v>
      </c>
      <c r="AX28" s="1445"/>
      <c r="AY28" s="599" t="s">
        <v>27</v>
      </c>
      <c r="AZ28" s="1444" t="s">
        <v>275</v>
      </c>
      <c r="BA28" s="1445"/>
      <c r="BB28" s="599"/>
      <c r="BC28" s="601"/>
      <c r="BD28" s="600" t="s">
        <v>277</v>
      </c>
      <c r="BE28" s="599" t="s">
        <v>27</v>
      </c>
      <c r="BF28" s="1452" t="s">
        <v>66</v>
      </c>
      <c r="BG28" s="1453"/>
      <c r="BH28" s="598" t="s">
        <v>27</v>
      </c>
      <c r="BI28" s="1444" t="s">
        <v>72</v>
      </c>
      <c r="BJ28" s="1445"/>
      <c r="BK28" s="599" t="s">
        <v>27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/>
      <c r="D29" s="1437"/>
      <c r="E29" s="633"/>
      <c r="F29" s="629" t="s">
        <v>40</v>
      </c>
      <c r="G29" s="626" t="s">
        <v>34</v>
      </c>
      <c r="H29" s="631">
        <v>31</v>
      </c>
      <c r="I29" s="1436" t="s">
        <v>38</v>
      </c>
      <c r="J29" s="1437"/>
      <c r="K29" s="633">
        <v>35</v>
      </c>
      <c r="L29" s="1436" t="s">
        <v>183</v>
      </c>
      <c r="M29" s="1437"/>
      <c r="N29" s="631">
        <v>25</v>
      </c>
      <c r="O29" s="1436" t="s">
        <v>39</v>
      </c>
      <c r="P29" s="1437"/>
      <c r="Q29" s="633">
        <v>28</v>
      </c>
      <c r="R29" s="1436" t="s">
        <v>41</v>
      </c>
      <c r="S29" s="1437"/>
      <c r="T29" s="631">
        <v>38</v>
      </c>
      <c r="U29" s="1436" t="s">
        <v>199</v>
      </c>
      <c r="V29" s="1437"/>
      <c r="W29" s="633" t="s">
        <v>37</v>
      </c>
      <c r="X29" s="1436" t="s">
        <v>45</v>
      </c>
      <c r="Y29" s="1437"/>
      <c r="Z29" s="631">
        <v>37</v>
      </c>
      <c r="AA29" s="1436"/>
      <c r="AB29" s="1437"/>
      <c r="AC29" s="631"/>
      <c r="AD29" s="1436" t="s">
        <v>236</v>
      </c>
      <c r="AE29" s="1437"/>
      <c r="AF29" s="631"/>
      <c r="AG29" s="1461"/>
      <c r="AH29" s="18"/>
      <c r="AI29" s="1462"/>
      <c r="AJ29" s="1458"/>
      <c r="AK29" s="1436" t="s">
        <v>52</v>
      </c>
      <c r="AL29" s="1437"/>
      <c r="AM29" s="607">
        <v>45</v>
      </c>
      <c r="AN29" s="1436" t="s">
        <v>85</v>
      </c>
      <c r="AO29" s="1437"/>
      <c r="AP29" s="607">
        <v>35</v>
      </c>
      <c r="AQ29" s="1451" t="s">
        <v>75</v>
      </c>
      <c r="AR29" s="1437"/>
      <c r="AS29" s="607">
        <v>38</v>
      </c>
      <c r="AT29" s="605" t="s">
        <v>211</v>
      </c>
      <c r="AU29" s="602"/>
      <c r="AV29" s="607">
        <v>36</v>
      </c>
      <c r="AW29" s="1451" t="s">
        <v>57</v>
      </c>
      <c r="AX29" s="1437"/>
      <c r="AY29" s="607">
        <v>13</v>
      </c>
      <c r="AZ29" s="1436"/>
      <c r="BA29" s="1437"/>
      <c r="BB29" s="607"/>
      <c r="BC29" s="605"/>
      <c r="BD29" s="602" t="s">
        <v>48</v>
      </c>
      <c r="BE29" s="607">
        <v>30</v>
      </c>
      <c r="BF29" s="1451" t="s">
        <v>47</v>
      </c>
      <c r="BG29" s="1437"/>
      <c r="BH29" s="609">
        <v>34</v>
      </c>
      <c r="BI29" s="1436" t="s">
        <v>56</v>
      </c>
      <c r="BJ29" s="1437"/>
      <c r="BK29" s="607">
        <v>11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23</v>
      </c>
      <c r="D30" s="1439"/>
      <c r="E30" s="617" t="s">
        <v>20</v>
      </c>
      <c r="F30" s="1438" t="s">
        <v>53</v>
      </c>
      <c r="G30" s="1439"/>
      <c r="H30" s="616" t="s">
        <v>27</v>
      </c>
      <c r="I30" s="625" t="s">
        <v>25</v>
      </c>
      <c r="J30" s="624"/>
      <c r="K30" s="617" t="s">
        <v>20</v>
      </c>
      <c r="L30" s="1438" t="s">
        <v>293</v>
      </c>
      <c r="M30" s="1439"/>
      <c r="N30" s="616" t="s">
        <v>20</v>
      </c>
      <c r="O30" s="1438" t="s">
        <v>354</v>
      </c>
      <c r="P30" s="1439"/>
      <c r="Q30" s="617" t="s">
        <v>27</v>
      </c>
      <c r="R30" s="1438" t="s">
        <v>24</v>
      </c>
      <c r="S30" s="1439"/>
      <c r="T30" s="616" t="s">
        <v>20</v>
      </c>
      <c r="U30" s="1438" t="s">
        <v>158</v>
      </c>
      <c r="V30" s="1439"/>
      <c r="W30" s="617" t="s">
        <v>27</v>
      </c>
      <c r="X30" s="1438" t="s">
        <v>246</v>
      </c>
      <c r="Y30" s="1439"/>
      <c r="Z30" s="616" t="s">
        <v>27</v>
      </c>
      <c r="AA30" s="1438" t="s">
        <v>278</v>
      </c>
      <c r="AB30" s="1439"/>
      <c r="AC30" s="616"/>
      <c r="AD30" s="1438" t="s">
        <v>70</v>
      </c>
      <c r="AE30" s="1439"/>
      <c r="AF30" s="616" t="s">
        <v>27</v>
      </c>
      <c r="AG30" s="1461"/>
      <c r="AH30" s="18"/>
      <c r="AI30" s="1462"/>
      <c r="AJ30" s="1457">
        <v>3</v>
      </c>
      <c r="AK30" s="1438"/>
      <c r="AL30" s="1439"/>
      <c r="AM30" s="591"/>
      <c r="AN30" s="1438" t="s">
        <v>351</v>
      </c>
      <c r="AO30" s="1439"/>
      <c r="AP30" s="591" t="s">
        <v>20</v>
      </c>
      <c r="AQ30" s="1455" t="s">
        <v>62</v>
      </c>
      <c r="AR30" s="1439"/>
      <c r="AS30" s="591" t="s">
        <v>20</v>
      </c>
      <c r="AT30" s="1455" t="s">
        <v>127</v>
      </c>
      <c r="AU30" s="1439"/>
      <c r="AV30" s="591" t="s">
        <v>20</v>
      </c>
      <c r="AW30" s="1438" t="s">
        <v>88</v>
      </c>
      <c r="AX30" s="1439"/>
      <c r="AY30" s="591" t="s">
        <v>27</v>
      </c>
      <c r="AZ30" s="1438" t="s">
        <v>278</v>
      </c>
      <c r="BA30" s="1439"/>
      <c r="BB30" s="591"/>
      <c r="BC30" s="1438" t="s">
        <v>152</v>
      </c>
      <c r="BD30" s="1439"/>
      <c r="BE30" s="591" t="s">
        <v>20</v>
      </c>
      <c r="BF30" s="1455" t="s">
        <v>66</v>
      </c>
      <c r="BG30" s="1439"/>
      <c r="BH30" s="592" t="s">
        <v>27</v>
      </c>
      <c r="BI30" s="1438" t="s">
        <v>129</v>
      </c>
      <c r="BJ30" s="1439"/>
      <c r="BK30" s="591" t="s">
        <v>27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38</v>
      </c>
      <c r="D31" s="1441"/>
      <c r="E31" s="617">
        <v>35</v>
      </c>
      <c r="F31" s="1440" t="s">
        <v>56</v>
      </c>
      <c r="G31" s="1441"/>
      <c r="H31" s="616">
        <v>11</v>
      </c>
      <c r="I31" s="629" t="s">
        <v>40</v>
      </c>
      <c r="J31" s="626"/>
      <c r="K31" s="617">
        <v>34</v>
      </c>
      <c r="L31" s="1440" t="s">
        <v>183</v>
      </c>
      <c r="M31" s="1441"/>
      <c r="N31" s="616">
        <v>25</v>
      </c>
      <c r="O31" s="1440" t="s">
        <v>355</v>
      </c>
      <c r="P31" s="1441"/>
      <c r="Q31" s="617">
        <v>39</v>
      </c>
      <c r="R31" s="1440" t="s">
        <v>39</v>
      </c>
      <c r="S31" s="1441"/>
      <c r="T31" s="616">
        <v>28</v>
      </c>
      <c r="U31" s="1440" t="s">
        <v>48</v>
      </c>
      <c r="V31" s="1441"/>
      <c r="W31" s="617">
        <v>30</v>
      </c>
      <c r="X31" s="1440" t="s">
        <v>75</v>
      </c>
      <c r="Y31" s="1441"/>
      <c r="Z31" s="616">
        <v>38</v>
      </c>
      <c r="AA31" s="1440"/>
      <c r="AB31" s="1441"/>
      <c r="AC31" s="616"/>
      <c r="AD31" s="1440" t="s">
        <v>57</v>
      </c>
      <c r="AE31" s="1441"/>
      <c r="AF31" s="616">
        <v>13</v>
      </c>
      <c r="AG31" s="1461"/>
      <c r="AH31" s="18"/>
      <c r="AI31" s="1462"/>
      <c r="AJ31" s="1457"/>
      <c r="AK31" s="1440"/>
      <c r="AL31" s="1441"/>
      <c r="AM31" s="591"/>
      <c r="AN31" s="1440" t="s">
        <v>82</v>
      </c>
      <c r="AO31" s="1441"/>
      <c r="AP31" s="591">
        <v>26</v>
      </c>
      <c r="AQ31" s="1459" t="s">
        <v>45</v>
      </c>
      <c r="AR31" s="1441"/>
      <c r="AS31" s="591">
        <v>37</v>
      </c>
      <c r="AT31" s="1459" t="s">
        <v>44</v>
      </c>
      <c r="AU31" s="1441"/>
      <c r="AV31" s="591">
        <v>33</v>
      </c>
      <c r="AW31" s="1440" t="s">
        <v>52</v>
      </c>
      <c r="AX31" s="1441"/>
      <c r="AY31" s="591">
        <v>45</v>
      </c>
      <c r="AZ31" s="1440"/>
      <c r="BA31" s="1441"/>
      <c r="BB31" s="591"/>
      <c r="BC31" s="1440" t="s">
        <v>41</v>
      </c>
      <c r="BD31" s="1441"/>
      <c r="BE31" s="591">
        <v>38</v>
      </c>
      <c r="BF31" s="1459" t="s">
        <v>47</v>
      </c>
      <c r="BG31" s="1441"/>
      <c r="BH31" s="592">
        <v>34</v>
      </c>
      <c r="BI31" s="1440" t="s">
        <v>85</v>
      </c>
      <c r="BJ31" s="1441"/>
      <c r="BK31" s="591">
        <v>35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53</v>
      </c>
      <c r="D32" s="1445"/>
      <c r="E32" s="622" t="s">
        <v>27</v>
      </c>
      <c r="F32" s="1444" t="s">
        <v>200</v>
      </c>
      <c r="G32" s="1445"/>
      <c r="H32" s="623" t="s">
        <v>27</v>
      </c>
      <c r="I32" s="1444"/>
      <c r="J32" s="1445"/>
      <c r="K32" s="622"/>
      <c r="L32" s="1444" t="s">
        <v>23</v>
      </c>
      <c r="M32" s="1445"/>
      <c r="N32" s="623" t="s">
        <v>20</v>
      </c>
      <c r="O32" s="1444" t="s">
        <v>26</v>
      </c>
      <c r="P32" s="1445"/>
      <c r="Q32" s="622" t="s">
        <v>20</v>
      </c>
      <c r="R32" s="1444" t="s">
        <v>184</v>
      </c>
      <c r="S32" s="1445"/>
      <c r="T32" s="623" t="s">
        <v>27</v>
      </c>
      <c r="U32" s="1444" t="s">
        <v>356</v>
      </c>
      <c r="V32" s="1445"/>
      <c r="W32" s="622" t="s">
        <v>27</v>
      </c>
      <c r="X32" s="1444" t="s">
        <v>108</v>
      </c>
      <c r="Y32" s="1445"/>
      <c r="Z32" s="623" t="s">
        <v>27</v>
      </c>
      <c r="AA32" s="1444"/>
      <c r="AB32" s="1445"/>
      <c r="AC32" s="623"/>
      <c r="AD32" s="1444" t="s">
        <v>325</v>
      </c>
      <c r="AE32" s="1445"/>
      <c r="AF32" s="623"/>
      <c r="AG32" s="1461"/>
      <c r="AH32" s="18"/>
      <c r="AI32" s="1462"/>
      <c r="AJ32" s="1457">
        <v>4</v>
      </c>
      <c r="AK32" s="1444"/>
      <c r="AL32" s="1445"/>
      <c r="AM32" s="599"/>
      <c r="AN32" s="1444" t="s">
        <v>62</v>
      </c>
      <c r="AO32" s="1445"/>
      <c r="AP32" s="599" t="s">
        <v>20</v>
      </c>
      <c r="AQ32" s="1453" t="s">
        <v>286</v>
      </c>
      <c r="AR32" s="1445"/>
      <c r="AS32" s="599" t="s">
        <v>20</v>
      </c>
      <c r="AT32" s="601"/>
      <c r="AU32" s="600" t="s">
        <v>208</v>
      </c>
      <c r="AV32" s="599" t="s">
        <v>27</v>
      </c>
      <c r="AW32" s="601"/>
      <c r="AX32" s="600" t="s">
        <v>88</v>
      </c>
      <c r="AY32" s="599" t="s">
        <v>27</v>
      </c>
      <c r="AZ32" s="1444"/>
      <c r="BA32" s="1445"/>
      <c r="BB32" s="599"/>
      <c r="BC32" s="601" t="s">
        <v>277</v>
      </c>
      <c r="BD32" s="600"/>
      <c r="BE32" s="599" t="s">
        <v>27</v>
      </c>
      <c r="BF32" s="601" t="s">
        <v>66</v>
      </c>
      <c r="BG32" s="600"/>
      <c r="BH32" s="598" t="s">
        <v>27</v>
      </c>
      <c r="BI32" s="1444" t="s">
        <v>24</v>
      </c>
      <c r="BJ32" s="1445"/>
      <c r="BK32" s="599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56</v>
      </c>
      <c r="D33" s="1437"/>
      <c r="E33" s="633">
        <v>11</v>
      </c>
      <c r="F33" s="1436" t="s">
        <v>201</v>
      </c>
      <c r="G33" s="1437"/>
      <c r="H33" s="631" t="s">
        <v>223</v>
      </c>
      <c r="I33" s="1436"/>
      <c r="J33" s="1437"/>
      <c r="K33" s="633"/>
      <c r="L33" s="1436" t="s">
        <v>38</v>
      </c>
      <c r="M33" s="1437"/>
      <c r="N33" s="631">
        <v>35</v>
      </c>
      <c r="O33" s="1436" t="s">
        <v>41</v>
      </c>
      <c r="P33" s="1437"/>
      <c r="Q33" s="633">
        <v>38</v>
      </c>
      <c r="R33" s="1436" t="s">
        <v>201</v>
      </c>
      <c r="S33" s="1437"/>
      <c r="T33" s="631" t="s">
        <v>223</v>
      </c>
      <c r="U33" s="1436" t="s">
        <v>34</v>
      </c>
      <c r="V33" s="1437"/>
      <c r="W33" s="633">
        <v>31</v>
      </c>
      <c r="X33" s="1436" t="s">
        <v>85</v>
      </c>
      <c r="Y33" s="1437"/>
      <c r="Z33" s="631">
        <v>38</v>
      </c>
      <c r="AA33" s="1436"/>
      <c r="AB33" s="1437"/>
      <c r="AC33" s="631"/>
      <c r="AD33" s="1436"/>
      <c r="AE33" s="1437"/>
      <c r="AF33" s="631"/>
      <c r="AG33" s="1461"/>
      <c r="AH33" s="18"/>
      <c r="AI33" s="1462"/>
      <c r="AJ33" s="1457"/>
      <c r="AK33" s="1436"/>
      <c r="AL33" s="1437"/>
      <c r="AM33" s="607"/>
      <c r="AN33" s="1436" t="s">
        <v>45</v>
      </c>
      <c r="AO33" s="1437"/>
      <c r="AP33" s="607">
        <v>37</v>
      </c>
      <c r="AQ33" s="1451" t="s">
        <v>40</v>
      </c>
      <c r="AR33" s="1437"/>
      <c r="AS33" s="607">
        <v>34</v>
      </c>
      <c r="AT33" s="605"/>
      <c r="AU33" s="602" t="s">
        <v>211</v>
      </c>
      <c r="AV33" s="607">
        <v>36</v>
      </c>
      <c r="AW33" s="605"/>
      <c r="AX33" s="602" t="s">
        <v>310</v>
      </c>
      <c r="AY33" s="607">
        <v>45</v>
      </c>
      <c r="AZ33" s="1436"/>
      <c r="BA33" s="1437"/>
      <c r="BB33" s="607"/>
      <c r="BC33" s="605" t="s">
        <v>48</v>
      </c>
      <c r="BD33" s="602"/>
      <c r="BE33" s="607">
        <v>30</v>
      </c>
      <c r="BF33" s="605" t="s">
        <v>47</v>
      </c>
      <c r="BG33" s="602"/>
      <c r="BH33" s="609">
        <v>44</v>
      </c>
      <c r="BI33" s="1436" t="s">
        <v>39</v>
      </c>
      <c r="BJ33" s="1437"/>
      <c r="BK33" s="607">
        <v>28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 t="s">
        <v>30</v>
      </c>
      <c r="D34" s="1439"/>
      <c r="E34" s="617" t="s">
        <v>20</v>
      </c>
      <c r="F34" s="1438"/>
      <c r="G34" s="1439"/>
      <c r="H34" s="616"/>
      <c r="I34" s="1455"/>
      <c r="J34" s="1439"/>
      <c r="K34" s="617"/>
      <c r="L34" s="1438"/>
      <c r="M34" s="1439"/>
      <c r="N34" s="616"/>
      <c r="O34" s="1455" t="s">
        <v>26</v>
      </c>
      <c r="P34" s="1439"/>
      <c r="Q34" s="617" t="s">
        <v>20</v>
      </c>
      <c r="R34" s="1438"/>
      <c r="S34" s="1439"/>
      <c r="T34" s="616"/>
      <c r="U34" s="1455"/>
      <c r="V34" s="1439"/>
      <c r="W34" s="617"/>
      <c r="X34" s="1438"/>
      <c r="Y34" s="1439"/>
      <c r="Z34" s="616"/>
      <c r="AA34" s="1438"/>
      <c r="AB34" s="1439"/>
      <c r="AC34" s="616"/>
      <c r="AD34" s="1438"/>
      <c r="AE34" s="1439"/>
      <c r="AF34" s="616"/>
      <c r="AG34" s="1461"/>
      <c r="AH34" s="18"/>
      <c r="AI34" s="1462"/>
      <c r="AJ34" s="1456">
        <v>5</v>
      </c>
      <c r="AK34" s="1438"/>
      <c r="AL34" s="1439"/>
      <c r="AM34" s="591"/>
      <c r="AN34" s="1438" t="s">
        <v>161</v>
      </c>
      <c r="AO34" s="1439"/>
      <c r="AP34" s="591" t="s">
        <v>27</v>
      </c>
      <c r="AQ34" s="1455"/>
      <c r="AR34" s="1439"/>
      <c r="AS34" s="591"/>
      <c r="AT34" s="601"/>
      <c r="AU34" s="600" t="s">
        <v>208</v>
      </c>
      <c r="AV34" s="591" t="s">
        <v>27</v>
      </c>
      <c r="AW34" s="1455"/>
      <c r="AX34" s="1439"/>
      <c r="AY34" s="591"/>
      <c r="AZ34" s="1438"/>
      <c r="BA34" s="1439"/>
      <c r="BB34" s="591"/>
      <c r="BC34" s="601" t="s">
        <v>277</v>
      </c>
      <c r="BD34" s="600"/>
      <c r="BE34" s="591" t="s">
        <v>27</v>
      </c>
      <c r="BF34" s="1455"/>
      <c r="BG34" s="1439"/>
      <c r="BH34" s="592"/>
      <c r="BI34" s="1438"/>
      <c r="BJ34" s="1439"/>
      <c r="BK34" s="591"/>
      <c r="BL34" s="27">
        <v>9</v>
      </c>
      <c r="BM34" s="1461"/>
    </row>
    <row r="35" spans="1:65" ht="15.75" customHeight="1" thickBot="1" x14ac:dyDescent="0.3">
      <c r="A35" s="1462"/>
      <c r="B35" s="1456"/>
      <c r="C35" s="1446" t="s">
        <v>45</v>
      </c>
      <c r="D35" s="1447"/>
      <c r="E35" s="634">
        <v>37</v>
      </c>
      <c r="F35" s="1446"/>
      <c r="G35" s="1447"/>
      <c r="H35" s="632"/>
      <c r="I35" s="1454"/>
      <c r="J35" s="1447"/>
      <c r="K35" s="634"/>
      <c r="L35" s="1446"/>
      <c r="M35" s="1447"/>
      <c r="N35" s="632"/>
      <c r="O35" s="1454" t="s">
        <v>41</v>
      </c>
      <c r="P35" s="1447"/>
      <c r="Q35" s="634">
        <v>38</v>
      </c>
      <c r="R35" s="1446"/>
      <c r="S35" s="1447"/>
      <c r="T35" s="632"/>
      <c r="U35" s="1454"/>
      <c r="V35" s="1447"/>
      <c r="W35" s="634"/>
      <c r="X35" s="1446"/>
      <c r="Y35" s="1447"/>
      <c r="Z35" s="632"/>
      <c r="AA35" s="1446"/>
      <c r="AB35" s="1447"/>
      <c r="AC35" s="632"/>
      <c r="AD35" s="1446"/>
      <c r="AE35" s="1447"/>
      <c r="AF35" s="632"/>
      <c r="AG35" s="1461"/>
      <c r="AH35" s="18"/>
      <c r="AI35" s="1462"/>
      <c r="AJ35" s="1456"/>
      <c r="AK35" s="1446"/>
      <c r="AL35" s="1447"/>
      <c r="AM35" s="608"/>
      <c r="AN35" s="1446" t="s">
        <v>85</v>
      </c>
      <c r="AO35" s="1447"/>
      <c r="AP35" s="608">
        <v>35</v>
      </c>
      <c r="AQ35" s="1454"/>
      <c r="AR35" s="1447"/>
      <c r="AS35" s="608"/>
      <c r="AT35" s="605"/>
      <c r="AU35" s="602" t="s">
        <v>211</v>
      </c>
      <c r="AV35" s="608">
        <v>36</v>
      </c>
      <c r="AW35" s="1454"/>
      <c r="AX35" s="1447"/>
      <c r="AY35" s="608"/>
      <c r="AZ35" s="1446"/>
      <c r="BA35" s="1447"/>
      <c r="BB35" s="608"/>
      <c r="BC35" s="605" t="s">
        <v>48</v>
      </c>
      <c r="BD35" s="602"/>
      <c r="BE35" s="608">
        <v>30</v>
      </c>
      <c r="BF35" s="1454"/>
      <c r="BG35" s="1447"/>
      <c r="BH35" s="610"/>
      <c r="BI35" s="1446"/>
      <c r="BJ35" s="1447"/>
      <c r="BK35" s="608"/>
      <c r="BL35" s="29">
        <v>10</v>
      </c>
      <c r="BM35" s="1461"/>
    </row>
    <row r="36" spans="1:65" s="20" customFormat="1" ht="15" customHeight="1" thickBot="1" x14ac:dyDescent="0.3">
      <c r="A36" s="1462" t="s">
        <v>344</v>
      </c>
      <c r="B36" s="1466">
        <v>1</v>
      </c>
      <c r="C36" s="637" t="s">
        <v>92</v>
      </c>
      <c r="D36" s="636"/>
      <c r="E36" s="317" t="s">
        <v>27</v>
      </c>
      <c r="F36" s="1499"/>
      <c r="G36" s="1500"/>
      <c r="H36" s="318"/>
      <c r="I36" s="637"/>
      <c r="J36" s="636" t="s">
        <v>25</v>
      </c>
      <c r="K36" s="317" t="s">
        <v>20</v>
      </c>
      <c r="L36" s="1499" t="s">
        <v>22</v>
      </c>
      <c r="M36" s="1500"/>
      <c r="N36" s="318" t="s">
        <v>20</v>
      </c>
      <c r="O36" s="1499" t="s">
        <v>22</v>
      </c>
      <c r="P36" s="1500"/>
      <c r="Q36" s="317" t="s">
        <v>20</v>
      </c>
      <c r="R36" s="1499" t="s">
        <v>23</v>
      </c>
      <c r="S36" s="1500"/>
      <c r="T36" s="318" t="s">
        <v>20</v>
      </c>
      <c r="U36" s="1442"/>
      <c r="V36" s="1443"/>
      <c r="W36" s="613"/>
      <c r="X36" s="1442" t="s">
        <v>65</v>
      </c>
      <c r="Y36" s="1443"/>
      <c r="Z36" s="612" t="s">
        <v>27</v>
      </c>
      <c r="AA36" s="1442"/>
      <c r="AB36" s="1443"/>
      <c r="AC36" s="612"/>
      <c r="AD36" s="620"/>
      <c r="AE36" s="614" t="s">
        <v>83</v>
      </c>
      <c r="AF36" s="612" t="s">
        <v>27</v>
      </c>
      <c r="AG36" s="1461" t="str">
        <f>A36</f>
        <v>20 ноября 2025</v>
      </c>
      <c r="AH36" s="18"/>
      <c r="AI36" s="1462" t="str">
        <f>A36</f>
        <v>20 ноября 2025</v>
      </c>
      <c r="AJ36" s="1466">
        <v>1</v>
      </c>
      <c r="AK36" s="1442" t="s">
        <v>22</v>
      </c>
      <c r="AL36" s="1443"/>
      <c r="AM36" s="587" t="s">
        <v>20</v>
      </c>
      <c r="AN36" s="596" t="s">
        <v>308</v>
      </c>
      <c r="AO36" s="589"/>
      <c r="AP36" s="588" t="s">
        <v>27</v>
      </c>
      <c r="AQ36" s="1442" t="s">
        <v>30</v>
      </c>
      <c r="AR36" s="1443"/>
      <c r="AS36" s="587" t="s">
        <v>20</v>
      </c>
      <c r="AT36" s="596"/>
      <c r="AU36" s="589" t="s">
        <v>208</v>
      </c>
      <c r="AV36" s="587" t="s">
        <v>27</v>
      </c>
      <c r="AW36" s="1442"/>
      <c r="AX36" s="1443"/>
      <c r="AY36" s="587"/>
      <c r="AZ36" s="1442"/>
      <c r="BA36" s="1443"/>
      <c r="BB36" s="587"/>
      <c r="BC36" s="596" t="s">
        <v>277</v>
      </c>
      <c r="BD36" s="589"/>
      <c r="BE36" s="587" t="s">
        <v>27</v>
      </c>
      <c r="BF36" s="596" t="s">
        <v>66</v>
      </c>
      <c r="BG36" s="589"/>
      <c r="BH36" s="588" t="s">
        <v>27</v>
      </c>
      <c r="BI36" s="1442" t="s">
        <v>72</v>
      </c>
      <c r="BJ36" s="1443"/>
      <c r="BK36" s="587" t="s">
        <v>27</v>
      </c>
      <c r="BL36" s="30">
        <v>1</v>
      </c>
      <c r="BM36" s="1461" t="str">
        <f>A36</f>
        <v>20 ноября 2025</v>
      </c>
    </row>
    <row r="37" spans="1:65" ht="15" customHeight="1" thickBot="1" x14ac:dyDescent="0.3">
      <c r="A37" s="1462"/>
      <c r="B37" s="1466"/>
      <c r="C37" s="312" t="s">
        <v>93</v>
      </c>
      <c r="D37" s="313"/>
      <c r="E37" s="311">
        <v>6</v>
      </c>
      <c r="F37" s="1498"/>
      <c r="G37" s="1497"/>
      <c r="H37" s="310"/>
      <c r="I37" s="312"/>
      <c r="J37" s="313" t="s">
        <v>40</v>
      </c>
      <c r="K37" s="311">
        <v>38</v>
      </c>
      <c r="L37" s="1498" t="s">
        <v>357</v>
      </c>
      <c r="M37" s="1497"/>
      <c r="N37" s="310" t="s">
        <v>37</v>
      </c>
      <c r="O37" s="1498" t="s">
        <v>362</v>
      </c>
      <c r="P37" s="1497"/>
      <c r="Q37" s="311" t="s">
        <v>37</v>
      </c>
      <c r="R37" s="1498" t="s">
        <v>38</v>
      </c>
      <c r="S37" s="1497"/>
      <c r="T37" s="310">
        <v>35</v>
      </c>
      <c r="U37" s="1440"/>
      <c r="V37" s="1441"/>
      <c r="W37" s="617"/>
      <c r="X37" s="1440" t="s">
        <v>52</v>
      </c>
      <c r="Y37" s="1441"/>
      <c r="Z37" s="616">
        <v>45</v>
      </c>
      <c r="AA37" s="1440"/>
      <c r="AB37" s="1441"/>
      <c r="AC37" s="616"/>
      <c r="AD37" s="630"/>
      <c r="AE37" s="627" t="s">
        <v>61</v>
      </c>
      <c r="AF37" s="616">
        <v>46</v>
      </c>
      <c r="AG37" s="1461"/>
      <c r="AH37" s="18"/>
      <c r="AI37" s="1462"/>
      <c r="AJ37" s="1466"/>
      <c r="AK37" s="1440" t="s">
        <v>36</v>
      </c>
      <c r="AL37" s="1441"/>
      <c r="AM37" s="591" t="s">
        <v>37</v>
      </c>
      <c r="AN37" s="606" t="s">
        <v>85</v>
      </c>
      <c r="AO37" s="603"/>
      <c r="AP37" s="592">
        <v>35</v>
      </c>
      <c r="AQ37" s="1440" t="s">
        <v>45</v>
      </c>
      <c r="AR37" s="1441"/>
      <c r="AS37" s="591">
        <v>37</v>
      </c>
      <c r="AT37" s="606"/>
      <c r="AU37" s="603" t="s">
        <v>211</v>
      </c>
      <c r="AV37" s="591">
        <v>36</v>
      </c>
      <c r="AW37" s="1440"/>
      <c r="AX37" s="1441"/>
      <c r="AY37" s="591"/>
      <c r="AZ37" s="1440"/>
      <c r="BA37" s="1441"/>
      <c r="BB37" s="591"/>
      <c r="BC37" s="606" t="s">
        <v>48</v>
      </c>
      <c r="BD37" s="590"/>
      <c r="BE37" s="591">
        <v>30</v>
      </c>
      <c r="BF37" s="606" t="s">
        <v>47</v>
      </c>
      <c r="BG37" s="603"/>
      <c r="BH37" s="592">
        <v>44</v>
      </c>
      <c r="BI37" s="1440" t="s">
        <v>56</v>
      </c>
      <c r="BJ37" s="1441"/>
      <c r="BK37" s="591">
        <v>11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640" t="s">
        <v>25</v>
      </c>
      <c r="D38" s="641" t="s">
        <v>92</v>
      </c>
      <c r="E38" s="305">
        <v>34</v>
      </c>
      <c r="F38" s="1489"/>
      <c r="G38" s="1488"/>
      <c r="H38" s="304"/>
      <c r="I38" s="1489" t="s">
        <v>23</v>
      </c>
      <c r="J38" s="1488"/>
      <c r="K38" s="305" t="s">
        <v>20</v>
      </c>
      <c r="L38" s="1489" t="s">
        <v>293</v>
      </c>
      <c r="M38" s="1488"/>
      <c r="N38" s="304" t="s">
        <v>20</v>
      </c>
      <c r="O38" s="1489" t="s">
        <v>22</v>
      </c>
      <c r="P38" s="1488"/>
      <c r="Q38" s="305" t="s">
        <v>20</v>
      </c>
      <c r="R38" s="1489" t="s">
        <v>53</v>
      </c>
      <c r="S38" s="1488"/>
      <c r="T38" s="304" t="s">
        <v>27</v>
      </c>
      <c r="U38" s="1444" t="s">
        <v>24</v>
      </c>
      <c r="V38" s="1445"/>
      <c r="W38" s="622" t="s">
        <v>20</v>
      </c>
      <c r="X38" s="1444" t="s">
        <v>246</v>
      </c>
      <c r="Y38" s="1445"/>
      <c r="Z38" s="623" t="s">
        <v>27</v>
      </c>
      <c r="AA38" s="1444" t="s">
        <v>275</v>
      </c>
      <c r="AB38" s="1445"/>
      <c r="AC38" s="623"/>
      <c r="AD38" s="625"/>
      <c r="AE38" s="624" t="s">
        <v>83</v>
      </c>
      <c r="AF38" s="623" t="s">
        <v>27</v>
      </c>
      <c r="AG38" s="1461"/>
      <c r="AH38" s="18"/>
      <c r="AI38" s="1462"/>
      <c r="AJ38" s="1458">
        <v>2</v>
      </c>
      <c r="AK38" s="1444" t="s">
        <v>352</v>
      </c>
      <c r="AL38" s="1445"/>
      <c r="AM38" s="599" t="s">
        <v>27</v>
      </c>
      <c r="AN38" s="1444" t="s">
        <v>22</v>
      </c>
      <c r="AO38" s="1445"/>
      <c r="AP38" s="598" t="s">
        <v>20</v>
      </c>
      <c r="AQ38" s="1444" t="s">
        <v>30</v>
      </c>
      <c r="AR38" s="1445"/>
      <c r="AS38" s="599" t="s">
        <v>20</v>
      </c>
      <c r="AT38" s="601"/>
      <c r="AU38" s="600" t="s">
        <v>208</v>
      </c>
      <c r="AV38" s="599" t="s">
        <v>27</v>
      </c>
      <c r="AW38" s="1444" t="s">
        <v>88</v>
      </c>
      <c r="AX38" s="1445"/>
      <c r="AY38" s="599" t="s">
        <v>27</v>
      </c>
      <c r="AZ38" s="1444" t="s">
        <v>275</v>
      </c>
      <c r="BA38" s="1445"/>
      <c r="BB38" s="599"/>
      <c r="BC38" s="601" t="s">
        <v>277</v>
      </c>
      <c r="BD38" s="600"/>
      <c r="BE38" s="599" t="s">
        <v>27</v>
      </c>
      <c r="BF38" s="1453" t="s">
        <v>66</v>
      </c>
      <c r="BG38" s="1445"/>
      <c r="BH38" s="598" t="s">
        <v>27</v>
      </c>
      <c r="BI38" s="1444" t="s">
        <v>122</v>
      </c>
      <c r="BJ38" s="1445"/>
      <c r="BK38" s="599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308" t="s">
        <v>40</v>
      </c>
      <c r="D39" s="309" t="s">
        <v>93</v>
      </c>
      <c r="E39" s="307">
        <v>6</v>
      </c>
      <c r="F39" s="1492"/>
      <c r="G39" s="1491"/>
      <c r="H39" s="306"/>
      <c r="I39" s="1492" t="s">
        <v>38</v>
      </c>
      <c r="J39" s="1491"/>
      <c r="K39" s="307">
        <v>35</v>
      </c>
      <c r="L39" s="1492" t="s">
        <v>183</v>
      </c>
      <c r="M39" s="1491"/>
      <c r="N39" s="306">
        <v>25</v>
      </c>
      <c r="O39" s="1492" t="s">
        <v>362</v>
      </c>
      <c r="P39" s="1491"/>
      <c r="Q39" s="307" t="s">
        <v>37</v>
      </c>
      <c r="R39" s="1492" t="s">
        <v>56</v>
      </c>
      <c r="S39" s="1491"/>
      <c r="T39" s="306">
        <v>11</v>
      </c>
      <c r="U39" s="1436" t="s">
        <v>39</v>
      </c>
      <c r="V39" s="1437"/>
      <c r="W39" s="633">
        <v>28</v>
      </c>
      <c r="X39" s="1436" t="s">
        <v>75</v>
      </c>
      <c r="Y39" s="1437"/>
      <c r="Z39" s="631">
        <v>38</v>
      </c>
      <c r="AA39" s="1436"/>
      <c r="AB39" s="1437"/>
      <c r="AC39" s="631"/>
      <c r="AD39" s="629"/>
      <c r="AE39" s="626" t="s">
        <v>61</v>
      </c>
      <c r="AF39" s="631">
        <v>46</v>
      </c>
      <c r="AG39" s="1461"/>
      <c r="AH39" s="18"/>
      <c r="AI39" s="1462"/>
      <c r="AJ39" s="1458"/>
      <c r="AK39" s="1436" t="s">
        <v>34</v>
      </c>
      <c r="AL39" s="1437"/>
      <c r="AM39" s="607">
        <v>12</v>
      </c>
      <c r="AN39" s="1436" t="s">
        <v>199</v>
      </c>
      <c r="AO39" s="1437"/>
      <c r="AP39" s="609" t="s">
        <v>37</v>
      </c>
      <c r="AQ39" s="1436" t="s">
        <v>45</v>
      </c>
      <c r="AR39" s="1437"/>
      <c r="AS39" s="607">
        <v>37</v>
      </c>
      <c r="AT39" s="605"/>
      <c r="AU39" s="602" t="s">
        <v>211</v>
      </c>
      <c r="AV39" s="607">
        <v>36</v>
      </c>
      <c r="AW39" s="1436" t="s">
        <v>52</v>
      </c>
      <c r="AX39" s="1437"/>
      <c r="AY39" s="607">
        <v>45</v>
      </c>
      <c r="AZ39" s="1436"/>
      <c r="BA39" s="1437"/>
      <c r="BB39" s="607"/>
      <c r="BC39" s="605" t="s">
        <v>48</v>
      </c>
      <c r="BD39" s="602"/>
      <c r="BE39" s="607">
        <v>30</v>
      </c>
      <c r="BF39" s="1451" t="s">
        <v>47</v>
      </c>
      <c r="BG39" s="1437"/>
      <c r="BH39" s="609">
        <v>34</v>
      </c>
      <c r="BI39" s="1436" t="s">
        <v>79</v>
      </c>
      <c r="BJ39" s="1437"/>
      <c r="BK39" s="607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93" t="s">
        <v>23</v>
      </c>
      <c r="D40" s="1494"/>
      <c r="E40" s="311" t="s">
        <v>20</v>
      </c>
      <c r="F40" s="1493" t="s">
        <v>25</v>
      </c>
      <c r="G40" s="1494"/>
      <c r="H40" s="310" t="s">
        <v>20</v>
      </c>
      <c r="I40" s="1495" t="s">
        <v>337</v>
      </c>
      <c r="J40" s="1494"/>
      <c r="K40" s="311" t="s">
        <v>27</v>
      </c>
      <c r="L40" s="1493" t="s">
        <v>293</v>
      </c>
      <c r="M40" s="1494"/>
      <c r="N40" s="310" t="s">
        <v>20</v>
      </c>
      <c r="O40" s="1493" t="s">
        <v>354</v>
      </c>
      <c r="P40" s="1494"/>
      <c r="Q40" s="311" t="s">
        <v>27</v>
      </c>
      <c r="R40" s="1493" t="s">
        <v>24</v>
      </c>
      <c r="S40" s="1494"/>
      <c r="T40" s="310" t="s">
        <v>20</v>
      </c>
      <c r="U40" s="1438" t="s">
        <v>22</v>
      </c>
      <c r="V40" s="1439"/>
      <c r="W40" s="617" t="s">
        <v>20</v>
      </c>
      <c r="X40" s="1438" t="s">
        <v>108</v>
      </c>
      <c r="Y40" s="1439"/>
      <c r="Z40" s="616" t="s">
        <v>27</v>
      </c>
      <c r="AA40" s="1438" t="s">
        <v>278</v>
      </c>
      <c r="AB40" s="1439"/>
      <c r="AC40" s="616"/>
      <c r="AD40" s="1438" t="s">
        <v>118</v>
      </c>
      <c r="AE40" s="1439"/>
      <c r="AF40" s="616" t="s">
        <v>27</v>
      </c>
      <c r="AG40" s="1461"/>
      <c r="AH40" s="28"/>
      <c r="AI40" s="1462"/>
      <c r="AJ40" s="1457">
        <v>3</v>
      </c>
      <c r="AK40" s="601" t="s">
        <v>65</v>
      </c>
      <c r="AL40" s="600" t="s">
        <v>83</v>
      </c>
      <c r="AM40" s="591">
        <v>45</v>
      </c>
      <c r="AN40" s="1438" t="s">
        <v>62</v>
      </c>
      <c r="AO40" s="1439"/>
      <c r="AP40" s="592" t="s">
        <v>20</v>
      </c>
      <c r="AQ40" s="1438" t="s">
        <v>23</v>
      </c>
      <c r="AR40" s="1439"/>
      <c r="AS40" s="591" t="s">
        <v>27</v>
      </c>
      <c r="AT40" s="1438" t="s">
        <v>162</v>
      </c>
      <c r="AU40" s="1439"/>
      <c r="AV40" s="591" t="s">
        <v>27</v>
      </c>
      <c r="AW40" s="1438" t="s">
        <v>353</v>
      </c>
      <c r="AX40" s="1439"/>
      <c r="AY40" s="591" t="s">
        <v>27</v>
      </c>
      <c r="AZ40" s="1438" t="s">
        <v>278</v>
      </c>
      <c r="BA40" s="1439"/>
      <c r="BB40" s="591"/>
      <c r="BC40" s="1438" t="s">
        <v>152</v>
      </c>
      <c r="BD40" s="1439"/>
      <c r="BE40" s="591" t="s">
        <v>20</v>
      </c>
      <c r="BF40" s="1455" t="s">
        <v>210</v>
      </c>
      <c r="BG40" s="1439"/>
      <c r="BH40" s="592" t="s">
        <v>27</v>
      </c>
      <c r="BI40" s="1438" t="s">
        <v>154</v>
      </c>
      <c r="BJ40" s="1439"/>
      <c r="BK40" s="591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98" t="s">
        <v>38</v>
      </c>
      <c r="D41" s="1497"/>
      <c r="E41" s="311">
        <v>35</v>
      </c>
      <c r="F41" s="1498" t="s">
        <v>40</v>
      </c>
      <c r="G41" s="1497"/>
      <c r="H41" s="310">
        <v>34</v>
      </c>
      <c r="I41" s="1496" t="s">
        <v>56</v>
      </c>
      <c r="J41" s="1497"/>
      <c r="K41" s="311">
        <v>11</v>
      </c>
      <c r="L41" s="1498" t="s">
        <v>183</v>
      </c>
      <c r="M41" s="1497"/>
      <c r="N41" s="310">
        <v>25</v>
      </c>
      <c r="O41" s="1498" t="s">
        <v>355</v>
      </c>
      <c r="P41" s="1497"/>
      <c r="Q41" s="311">
        <v>39</v>
      </c>
      <c r="R41" s="1498" t="s">
        <v>39</v>
      </c>
      <c r="S41" s="1497"/>
      <c r="T41" s="310">
        <v>28</v>
      </c>
      <c r="U41" s="1440" t="s">
        <v>199</v>
      </c>
      <c r="V41" s="1441"/>
      <c r="W41" s="617" t="s">
        <v>37</v>
      </c>
      <c r="X41" s="1440" t="s">
        <v>85</v>
      </c>
      <c r="Y41" s="1441"/>
      <c r="Z41" s="616">
        <v>36</v>
      </c>
      <c r="AA41" s="1440"/>
      <c r="AB41" s="1441"/>
      <c r="AC41" s="616"/>
      <c r="AD41" s="1440" t="s">
        <v>93</v>
      </c>
      <c r="AE41" s="1441"/>
      <c r="AF41" s="616">
        <v>6</v>
      </c>
      <c r="AG41" s="1461"/>
      <c r="AH41" s="28"/>
      <c r="AI41" s="1462"/>
      <c r="AJ41" s="1457"/>
      <c r="AK41" s="605" t="s">
        <v>52</v>
      </c>
      <c r="AL41" s="602" t="s">
        <v>61</v>
      </c>
      <c r="AM41" s="591">
        <v>46</v>
      </c>
      <c r="AN41" s="1440" t="s">
        <v>45</v>
      </c>
      <c r="AO41" s="1441"/>
      <c r="AP41" s="592">
        <v>37</v>
      </c>
      <c r="AQ41" s="1440" t="s">
        <v>34</v>
      </c>
      <c r="AR41" s="1441"/>
      <c r="AS41" s="591">
        <v>12</v>
      </c>
      <c r="AT41" s="1440" t="s">
        <v>48</v>
      </c>
      <c r="AU41" s="1441"/>
      <c r="AV41" s="591">
        <v>30</v>
      </c>
      <c r="AW41" s="1440" t="s">
        <v>57</v>
      </c>
      <c r="AX41" s="1441"/>
      <c r="AY41" s="591">
        <v>13</v>
      </c>
      <c r="AZ41" s="1440"/>
      <c r="BA41" s="1441"/>
      <c r="BB41" s="591"/>
      <c r="BC41" s="1440" t="s">
        <v>41</v>
      </c>
      <c r="BD41" s="1441"/>
      <c r="BE41" s="591">
        <v>38</v>
      </c>
      <c r="BF41" s="1459" t="s">
        <v>50</v>
      </c>
      <c r="BG41" s="1441"/>
      <c r="BH41" s="592">
        <v>15</v>
      </c>
      <c r="BI41" s="1440" t="s">
        <v>44</v>
      </c>
      <c r="BJ41" s="1441"/>
      <c r="BK41" s="591">
        <v>33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 t="s">
        <v>24</v>
      </c>
      <c r="D42" s="1488"/>
      <c r="E42" s="305" t="s">
        <v>20</v>
      </c>
      <c r="F42" s="1489" t="s">
        <v>23</v>
      </c>
      <c r="G42" s="1488"/>
      <c r="H42" s="304" t="s">
        <v>20</v>
      </c>
      <c r="I42" s="1489" t="s">
        <v>26</v>
      </c>
      <c r="J42" s="1488"/>
      <c r="K42" s="305" t="s">
        <v>20</v>
      </c>
      <c r="L42" s="1489" t="s">
        <v>293</v>
      </c>
      <c r="M42" s="1488"/>
      <c r="N42" s="304" t="s">
        <v>20</v>
      </c>
      <c r="O42" s="1489" t="s">
        <v>269</v>
      </c>
      <c r="P42" s="1488"/>
      <c r="Q42" s="305" t="s">
        <v>20</v>
      </c>
      <c r="R42" s="1489" t="s">
        <v>22</v>
      </c>
      <c r="S42" s="1488"/>
      <c r="T42" s="304" t="s">
        <v>20</v>
      </c>
      <c r="U42" s="1444" t="s">
        <v>107</v>
      </c>
      <c r="V42" s="1445"/>
      <c r="W42" s="622" t="s">
        <v>20</v>
      </c>
      <c r="X42" s="1444" t="s">
        <v>358</v>
      </c>
      <c r="Y42" s="1445"/>
      <c r="Z42" s="623" t="s">
        <v>27</v>
      </c>
      <c r="AA42" s="1444"/>
      <c r="AB42" s="1445"/>
      <c r="AC42" s="623"/>
      <c r="AD42" s="625" t="s">
        <v>83</v>
      </c>
      <c r="AE42" s="624"/>
      <c r="AF42" s="623" t="s">
        <v>27</v>
      </c>
      <c r="AG42" s="1461"/>
      <c r="AH42" s="18"/>
      <c r="AI42" s="1462"/>
      <c r="AJ42" s="1457">
        <v>4</v>
      </c>
      <c r="AK42" s="1444" t="s">
        <v>59</v>
      </c>
      <c r="AL42" s="1445"/>
      <c r="AM42" s="599" t="s">
        <v>27</v>
      </c>
      <c r="AN42" s="601"/>
      <c r="AO42" s="600" t="s">
        <v>308</v>
      </c>
      <c r="AP42" s="598" t="s">
        <v>27</v>
      </c>
      <c r="AQ42" s="1444" t="s">
        <v>126</v>
      </c>
      <c r="AR42" s="1445"/>
      <c r="AS42" s="599" t="s">
        <v>27</v>
      </c>
      <c r="AT42" s="601" t="s">
        <v>208</v>
      </c>
      <c r="AU42" s="600"/>
      <c r="AV42" s="599" t="s">
        <v>27</v>
      </c>
      <c r="AW42" s="1444" t="s">
        <v>88</v>
      </c>
      <c r="AX42" s="1445"/>
      <c r="AY42" s="599" t="s">
        <v>27</v>
      </c>
      <c r="AZ42" s="1444"/>
      <c r="BA42" s="1445"/>
      <c r="BB42" s="599"/>
      <c r="BC42" s="601"/>
      <c r="BD42" s="600" t="s">
        <v>277</v>
      </c>
      <c r="BE42" s="599" t="s">
        <v>27</v>
      </c>
      <c r="BF42" s="601"/>
      <c r="BG42" s="600" t="s">
        <v>66</v>
      </c>
      <c r="BH42" s="598" t="s">
        <v>27</v>
      </c>
      <c r="BI42" s="1444"/>
      <c r="BJ42" s="1445"/>
      <c r="BK42" s="599"/>
      <c r="BL42" s="27">
        <v>7</v>
      </c>
      <c r="BM42" s="1461"/>
    </row>
    <row r="43" spans="1:65" ht="15" customHeight="1" thickBot="1" x14ac:dyDescent="0.3">
      <c r="A43" s="1462"/>
      <c r="B43" s="1457"/>
      <c r="C43" s="1492" t="s">
        <v>39</v>
      </c>
      <c r="D43" s="1491"/>
      <c r="E43" s="307">
        <v>28</v>
      </c>
      <c r="F43" s="1492" t="s">
        <v>38</v>
      </c>
      <c r="G43" s="1491"/>
      <c r="H43" s="306">
        <v>35</v>
      </c>
      <c r="I43" s="1492" t="s">
        <v>41</v>
      </c>
      <c r="J43" s="1491"/>
      <c r="K43" s="307">
        <v>38</v>
      </c>
      <c r="L43" s="1492" t="s">
        <v>183</v>
      </c>
      <c r="M43" s="1491"/>
      <c r="N43" s="306">
        <v>25</v>
      </c>
      <c r="O43" s="1492" t="s">
        <v>40</v>
      </c>
      <c r="P43" s="1491"/>
      <c r="Q43" s="307">
        <v>34</v>
      </c>
      <c r="R43" s="1492" t="s">
        <v>199</v>
      </c>
      <c r="S43" s="1491"/>
      <c r="T43" s="306" t="s">
        <v>37</v>
      </c>
      <c r="U43" s="1436" t="s">
        <v>45</v>
      </c>
      <c r="V43" s="1437"/>
      <c r="W43" s="633">
        <v>37</v>
      </c>
      <c r="X43" s="1436" t="s">
        <v>56</v>
      </c>
      <c r="Y43" s="1437"/>
      <c r="Z43" s="631">
        <v>11</v>
      </c>
      <c r="AA43" s="1436"/>
      <c r="AB43" s="1437"/>
      <c r="AC43" s="631"/>
      <c r="AD43" s="629" t="s">
        <v>61</v>
      </c>
      <c r="AE43" s="626"/>
      <c r="AF43" s="631">
        <v>46</v>
      </c>
      <c r="AG43" s="1461"/>
      <c r="AH43" s="18"/>
      <c r="AI43" s="1462"/>
      <c r="AJ43" s="1457"/>
      <c r="AK43" s="1436" t="s">
        <v>50</v>
      </c>
      <c r="AL43" s="1437"/>
      <c r="AM43" s="607">
        <v>15</v>
      </c>
      <c r="AN43" s="605"/>
      <c r="AO43" s="602" t="s">
        <v>85</v>
      </c>
      <c r="AP43" s="609">
        <v>35</v>
      </c>
      <c r="AQ43" s="1436" t="s">
        <v>75</v>
      </c>
      <c r="AR43" s="1437"/>
      <c r="AS43" s="607">
        <v>38</v>
      </c>
      <c r="AT43" s="605" t="s">
        <v>211</v>
      </c>
      <c r="AU43" s="602"/>
      <c r="AV43" s="607">
        <v>36</v>
      </c>
      <c r="AW43" s="1436" t="s">
        <v>52</v>
      </c>
      <c r="AX43" s="1437"/>
      <c r="AY43" s="607">
        <v>45</v>
      </c>
      <c r="AZ43" s="1436"/>
      <c r="BA43" s="1437"/>
      <c r="BB43" s="607"/>
      <c r="BC43" s="605"/>
      <c r="BD43" s="602" t="s">
        <v>48</v>
      </c>
      <c r="BE43" s="607">
        <v>30</v>
      </c>
      <c r="BF43" s="605"/>
      <c r="BG43" s="602" t="s">
        <v>47</v>
      </c>
      <c r="BH43" s="609">
        <v>44</v>
      </c>
      <c r="BI43" s="1436"/>
      <c r="BJ43" s="1437"/>
      <c r="BK43" s="607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638"/>
      <c r="D44" s="639" t="s">
        <v>25</v>
      </c>
      <c r="E44" s="311" t="s">
        <v>20</v>
      </c>
      <c r="F44" s="1493" t="s">
        <v>30</v>
      </c>
      <c r="G44" s="1494"/>
      <c r="H44" s="310" t="s">
        <v>20</v>
      </c>
      <c r="I44" s="1495"/>
      <c r="J44" s="1494"/>
      <c r="K44" s="311"/>
      <c r="L44" s="1493"/>
      <c r="M44" s="1494"/>
      <c r="N44" s="310"/>
      <c r="O44" s="1501"/>
      <c r="P44" s="1487"/>
      <c r="Q44" s="311"/>
      <c r="R44" s="1501"/>
      <c r="S44" s="1487"/>
      <c r="T44" s="310"/>
      <c r="U44" s="1455"/>
      <c r="V44" s="1439"/>
      <c r="W44" s="617"/>
      <c r="X44" s="1438"/>
      <c r="Y44" s="1439"/>
      <c r="Z44" s="616"/>
      <c r="AA44" s="1438"/>
      <c r="AB44" s="1439"/>
      <c r="AC44" s="616"/>
      <c r="AD44" s="618" t="s">
        <v>83</v>
      </c>
      <c r="AE44" s="619"/>
      <c r="AF44" s="616" t="s">
        <v>27</v>
      </c>
      <c r="AG44" s="1461"/>
      <c r="AH44" s="18"/>
      <c r="AI44" s="1462"/>
      <c r="AJ44" s="1456">
        <v>5</v>
      </c>
      <c r="AK44" s="1438"/>
      <c r="AL44" s="1439"/>
      <c r="AM44" s="591"/>
      <c r="AN44" s="1455"/>
      <c r="AO44" s="1439"/>
      <c r="AP44" s="592"/>
      <c r="AQ44" s="1438"/>
      <c r="AR44" s="1439"/>
      <c r="AS44" s="591"/>
      <c r="AT44" s="593" t="s">
        <v>208</v>
      </c>
      <c r="AU44" s="594"/>
      <c r="AV44" s="591" t="s">
        <v>27</v>
      </c>
      <c r="AW44" s="1438"/>
      <c r="AX44" s="1439"/>
      <c r="AY44" s="591"/>
      <c r="AZ44" s="1438"/>
      <c r="BA44" s="1439"/>
      <c r="BB44" s="591"/>
      <c r="BC44" s="593"/>
      <c r="BD44" s="594" t="s">
        <v>277</v>
      </c>
      <c r="BE44" s="591" t="s">
        <v>27</v>
      </c>
      <c r="BF44" s="1452"/>
      <c r="BG44" s="1453"/>
      <c r="BH44" s="592"/>
      <c r="BI44" s="1438"/>
      <c r="BJ44" s="1439"/>
      <c r="BK44" s="591"/>
      <c r="BL44" s="27">
        <v>9</v>
      </c>
      <c r="BM44" s="1461"/>
    </row>
    <row r="45" spans="1:65" ht="15.75" customHeight="1" thickBot="1" x14ac:dyDescent="0.3">
      <c r="A45" s="1462"/>
      <c r="B45" s="1456"/>
      <c r="C45" s="505"/>
      <c r="D45" s="320" t="s">
        <v>40</v>
      </c>
      <c r="E45" s="316">
        <v>34</v>
      </c>
      <c r="F45" s="1503" t="s">
        <v>45</v>
      </c>
      <c r="G45" s="1504"/>
      <c r="H45" s="315">
        <v>37</v>
      </c>
      <c r="I45" s="1505"/>
      <c r="J45" s="1504"/>
      <c r="K45" s="316"/>
      <c r="L45" s="1503"/>
      <c r="M45" s="1504"/>
      <c r="N45" s="315"/>
      <c r="O45" s="1506"/>
      <c r="P45" s="1505"/>
      <c r="Q45" s="316"/>
      <c r="R45" s="1506"/>
      <c r="S45" s="1505"/>
      <c r="T45" s="315"/>
      <c r="U45" s="1454"/>
      <c r="V45" s="1447"/>
      <c r="W45" s="634"/>
      <c r="X45" s="1446"/>
      <c r="Y45" s="1447"/>
      <c r="Z45" s="632"/>
      <c r="AA45" s="1446"/>
      <c r="AB45" s="1447"/>
      <c r="AC45" s="632"/>
      <c r="AD45" s="635" t="s">
        <v>61</v>
      </c>
      <c r="AE45" s="628"/>
      <c r="AF45" s="632">
        <v>46</v>
      </c>
      <c r="AG45" s="1461"/>
      <c r="AH45" s="18"/>
      <c r="AI45" s="1462"/>
      <c r="AJ45" s="1456"/>
      <c r="AK45" s="1446"/>
      <c r="AL45" s="1447"/>
      <c r="AM45" s="608"/>
      <c r="AN45" s="1454"/>
      <c r="AO45" s="1447"/>
      <c r="AP45" s="610"/>
      <c r="AQ45" s="1446"/>
      <c r="AR45" s="1447"/>
      <c r="AS45" s="608"/>
      <c r="AT45" s="611" t="s">
        <v>211</v>
      </c>
      <c r="AU45" s="604"/>
      <c r="AV45" s="608">
        <v>36</v>
      </c>
      <c r="AW45" s="1446"/>
      <c r="AX45" s="1447"/>
      <c r="AY45" s="608"/>
      <c r="AZ45" s="1446"/>
      <c r="BA45" s="1447"/>
      <c r="BB45" s="608"/>
      <c r="BC45" s="597"/>
      <c r="BD45" s="604" t="s">
        <v>48</v>
      </c>
      <c r="BE45" s="608">
        <v>30</v>
      </c>
      <c r="BF45" s="1460"/>
      <c r="BG45" s="1454"/>
      <c r="BH45" s="610"/>
      <c r="BI45" s="1446"/>
      <c r="BJ45" s="1447"/>
      <c r="BK45" s="608"/>
      <c r="BL45" s="29">
        <v>10</v>
      </c>
      <c r="BM45" s="1461"/>
    </row>
    <row r="46" spans="1:65" s="20" customFormat="1" ht="15" customHeight="1" thickBot="1" x14ac:dyDescent="0.3">
      <c r="A46" s="1462" t="s">
        <v>345</v>
      </c>
      <c r="B46" s="1466">
        <v>1</v>
      </c>
      <c r="C46" s="1507" t="s">
        <v>23</v>
      </c>
      <c r="D46" s="1500"/>
      <c r="E46" s="318" t="s">
        <v>20</v>
      </c>
      <c r="F46" s="638" t="s">
        <v>92</v>
      </c>
      <c r="G46" s="639"/>
      <c r="H46" s="318" t="s">
        <v>27</v>
      </c>
      <c r="I46" s="1507" t="s">
        <v>26</v>
      </c>
      <c r="J46" s="1500"/>
      <c r="K46" s="317" t="s">
        <v>20</v>
      </c>
      <c r="L46" s="1499" t="s">
        <v>293</v>
      </c>
      <c r="M46" s="1500"/>
      <c r="N46" s="318" t="s">
        <v>20</v>
      </c>
      <c r="O46" s="1499" t="s">
        <v>22</v>
      </c>
      <c r="P46" s="1500"/>
      <c r="Q46" s="318" t="s">
        <v>20</v>
      </c>
      <c r="R46" s="1507"/>
      <c r="S46" s="1500"/>
      <c r="T46" s="318"/>
      <c r="U46" s="1442" t="s">
        <v>384</v>
      </c>
      <c r="V46" s="1443"/>
      <c r="W46" s="613" t="s">
        <v>20</v>
      </c>
      <c r="X46" s="1442"/>
      <c r="Y46" s="1443"/>
      <c r="Z46" s="612"/>
      <c r="AA46" s="1442"/>
      <c r="AB46" s="1443"/>
      <c r="AC46" s="612"/>
      <c r="AD46" s="1442" t="s">
        <v>22</v>
      </c>
      <c r="AE46" s="1443"/>
      <c r="AF46" s="612" t="s">
        <v>20</v>
      </c>
      <c r="AG46" s="1461" t="str">
        <f>A46</f>
        <v>21 ноября 2025</v>
      </c>
      <c r="AH46" s="18"/>
      <c r="AI46" s="1462" t="str">
        <f>A46</f>
        <v>21 ноября 2025</v>
      </c>
      <c r="AJ46" s="1458">
        <v>1</v>
      </c>
      <c r="AK46" s="593" t="s">
        <v>83</v>
      </c>
      <c r="AL46" s="594" t="s">
        <v>65</v>
      </c>
      <c r="AM46" s="587">
        <v>46</v>
      </c>
      <c r="AN46" s="1442"/>
      <c r="AO46" s="1443"/>
      <c r="AP46" s="588"/>
      <c r="AQ46" s="1442" t="s">
        <v>25</v>
      </c>
      <c r="AR46" s="1443"/>
      <c r="AS46" s="612" t="s">
        <v>20</v>
      </c>
      <c r="AT46" s="1442" t="s">
        <v>127</v>
      </c>
      <c r="AU46" s="1443"/>
      <c r="AV46" s="588" t="s">
        <v>20</v>
      </c>
      <c r="AW46" s="1442" t="s">
        <v>90</v>
      </c>
      <c r="AX46" s="1443"/>
      <c r="AY46" s="587" t="s">
        <v>27</v>
      </c>
      <c r="AZ46" s="1442"/>
      <c r="BA46" s="1443"/>
      <c r="BB46" s="587"/>
      <c r="BC46" s="593"/>
      <c r="BD46" s="594" t="s">
        <v>277</v>
      </c>
      <c r="BE46" s="587" t="s">
        <v>27</v>
      </c>
      <c r="BF46" s="593"/>
      <c r="BG46" s="594" t="s">
        <v>66</v>
      </c>
      <c r="BH46" s="588" t="s">
        <v>27</v>
      </c>
      <c r="BI46" s="1442"/>
      <c r="BJ46" s="1443"/>
      <c r="BK46" s="587"/>
      <c r="BL46" s="30">
        <v>1</v>
      </c>
      <c r="BM46" s="1461" t="str">
        <f>A46</f>
        <v>21 ноября 2025</v>
      </c>
    </row>
    <row r="47" spans="1:65" ht="15" customHeight="1" thickBot="1" x14ac:dyDescent="0.3">
      <c r="A47" s="1462"/>
      <c r="B47" s="1466"/>
      <c r="C47" s="1496" t="s">
        <v>38</v>
      </c>
      <c r="D47" s="1497"/>
      <c r="E47" s="310">
        <v>35</v>
      </c>
      <c r="F47" s="312" t="s">
        <v>93</v>
      </c>
      <c r="G47" s="313"/>
      <c r="H47" s="310">
        <v>6</v>
      </c>
      <c r="I47" s="1496" t="s">
        <v>41</v>
      </c>
      <c r="J47" s="1497"/>
      <c r="K47" s="311">
        <v>38</v>
      </c>
      <c r="L47" s="1498" t="s">
        <v>183</v>
      </c>
      <c r="M47" s="1497"/>
      <c r="N47" s="310">
        <v>25</v>
      </c>
      <c r="O47" s="1498" t="s">
        <v>362</v>
      </c>
      <c r="P47" s="1497"/>
      <c r="Q47" s="310" t="s">
        <v>37</v>
      </c>
      <c r="R47" s="1496"/>
      <c r="S47" s="1497"/>
      <c r="T47" s="310"/>
      <c r="U47" s="1440" t="s">
        <v>45</v>
      </c>
      <c r="V47" s="1441"/>
      <c r="W47" s="617">
        <v>37</v>
      </c>
      <c r="X47" s="1440"/>
      <c r="Y47" s="1441"/>
      <c r="Z47" s="616"/>
      <c r="AA47" s="1440"/>
      <c r="AB47" s="1441"/>
      <c r="AC47" s="616"/>
      <c r="AD47" s="1440" t="s">
        <v>36</v>
      </c>
      <c r="AE47" s="1441"/>
      <c r="AF47" s="616" t="s">
        <v>37</v>
      </c>
      <c r="AG47" s="1461"/>
      <c r="AH47" s="18"/>
      <c r="AI47" s="1462"/>
      <c r="AJ47" s="1458"/>
      <c r="AK47" s="606" t="s">
        <v>61</v>
      </c>
      <c r="AL47" s="603" t="s">
        <v>52</v>
      </c>
      <c r="AM47" s="591">
        <v>45</v>
      </c>
      <c r="AN47" s="1440"/>
      <c r="AO47" s="1441"/>
      <c r="AP47" s="592"/>
      <c r="AQ47" s="1440" t="s">
        <v>40</v>
      </c>
      <c r="AR47" s="1441"/>
      <c r="AS47" s="591">
        <v>34</v>
      </c>
      <c r="AT47" s="1440" t="s">
        <v>44</v>
      </c>
      <c r="AU47" s="1441"/>
      <c r="AV47" s="592">
        <v>33</v>
      </c>
      <c r="AW47" s="1440" t="s">
        <v>50</v>
      </c>
      <c r="AX47" s="1441"/>
      <c r="AY47" s="591">
        <v>15</v>
      </c>
      <c r="AZ47" s="1440"/>
      <c r="BA47" s="1441"/>
      <c r="BB47" s="591"/>
      <c r="BC47" s="606"/>
      <c r="BD47" s="603" t="s">
        <v>48</v>
      </c>
      <c r="BE47" s="591">
        <v>30</v>
      </c>
      <c r="BF47" s="606"/>
      <c r="BG47" s="603" t="s">
        <v>47</v>
      </c>
      <c r="BH47" s="592">
        <v>44</v>
      </c>
      <c r="BI47" s="1440"/>
      <c r="BJ47" s="1441"/>
      <c r="BK47" s="591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87" t="s">
        <v>92</v>
      </c>
      <c r="D48" s="1488"/>
      <c r="E48" s="304" t="s">
        <v>27</v>
      </c>
      <c r="F48" s="1487" t="s">
        <v>24</v>
      </c>
      <c r="G48" s="1488"/>
      <c r="H48" s="304" t="s">
        <v>20</v>
      </c>
      <c r="I48" s="1487" t="s">
        <v>23</v>
      </c>
      <c r="J48" s="1488"/>
      <c r="K48" s="305" t="s">
        <v>20</v>
      </c>
      <c r="L48" s="1489" t="s">
        <v>293</v>
      </c>
      <c r="M48" s="1488"/>
      <c r="N48" s="304" t="s">
        <v>20</v>
      </c>
      <c r="O48" s="1489" t="s">
        <v>269</v>
      </c>
      <c r="P48" s="1488"/>
      <c r="Q48" s="304" t="s">
        <v>20</v>
      </c>
      <c r="R48" s="1489"/>
      <c r="S48" s="1488"/>
      <c r="T48" s="304"/>
      <c r="U48" s="1444" t="s">
        <v>195</v>
      </c>
      <c r="V48" s="1445"/>
      <c r="W48" s="622" t="s">
        <v>27</v>
      </c>
      <c r="X48" s="1444"/>
      <c r="Y48" s="1445"/>
      <c r="Z48" s="623"/>
      <c r="AA48" s="1444" t="s">
        <v>275</v>
      </c>
      <c r="AB48" s="1445"/>
      <c r="AC48" s="623"/>
      <c r="AD48" s="1444" t="s">
        <v>117</v>
      </c>
      <c r="AE48" s="1445"/>
      <c r="AF48" s="623" t="s">
        <v>27</v>
      </c>
      <c r="AG48" s="1461"/>
      <c r="AH48" s="18"/>
      <c r="AI48" s="1462"/>
      <c r="AJ48" s="1458">
        <v>2</v>
      </c>
      <c r="AK48" s="601" t="s">
        <v>65</v>
      </c>
      <c r="AL48" s="600" t="s">
        <v>83</v>
      </c>
      <c r="AM48" s="599">
        <v>45</v>
      </c>
      <c r="AN48" s="1444" t="s">
        <v>62</v>
      </c>
      <c r="AO48" s="1445"/>
      <c r="AP48" s="598" t="s">
        <v>20</v>
      </c>
      <c r="AQ48" s="1444" t="s">
        <v>23</v>
      </c>
      <c r="AR48" s="1445"/>
      <c r="AS48" s="623" t="s">
        <v>27</v>
      </c>
      <c r="AT48" s="1444" t="s">
        <v>68</v>
      </c>
      <c r="AU48" s="1445"/>
      <c r="AV48" s="598" t="s">
        <v>20</v>
      </c>
      <c r="AW48" s="1444" t="s">
        <v>90</v>
      </c>
      <c r="AX48" s="1445"/>
      <c r="AY48" s="599" t="s">
        <v>27</v>
      </c>
      <c r="AZ48" s="1444" t="s">
        <v>275</v>
      </c>
      <c r="BA48" s="1445"/>
      <c r="BB48" s="599"/>
      <c r="BC48" s="601"/>
      <c r="BD48" s="600" t="s">
        <v>277</v>
      </c>
      <c r="BE48" s="599" t="s">
        <v>27</v>
      </c>
      <c r="BF48" s="1453" t="s">
        <v>60</v>
      </c>
      <c r="BG48" s="1445"/>
      <c r="BH48" s="598" t="s">
        <v>27</v>
      </c>
      <c r="BI48" s="1444" t="s">
        <v>154</v>
      </c>
      <c r="BJ48" s="1445"/>
      <c r="BK48" s="599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490" t="s">
        <v>93</v>
      </c>
      <c r="D49" s="1491"/>
      <c r="E49" s="306">
        <v>6</v>
      </c>
      <c r="F49" s="1490" t="s">
        <v>39</v>
      </c>
      <c r="G49" s="1491"/>
      <c r="H49" s="306">
        <v>28</v>
      </c>
      <c r="I49" s="1490" t="s">
        <v>38</v>
      </c>
      <c r="J49" s="1491"/>
      <c r="K49" s="307">
        <v>35</v>
      </c>
      <c r="L49" s="1492" t="s">
        <v>183</v>
      </c>
      <c r="M49" s="1491"/>
      <c r="N49" s="306">
        <v>25</v>
      </c>
      <c r="O49" s="1492" t="s">
        <v>40</v>
      </c>
      <c r="P49" s="1491"/>
      <c r="Q49" s="306">
        <v>34</v>
      </c>
      <c r="R49" s="1492"/>
      <c r="S49" s="1491"/>
      <c r="T49" s="306"/>
      <c r="U49" s="1436" t="s">
        <v>47</v>
      </c>
      <c r="V49" s="1437"/>
      <c r="W49" s="633">
        <v>34</v>
      </c>
      <c r="X49" s="1467"/>
      <c r="Y49" s="1468"/>
      <c r="Z49" s="631"/>
      <c r="AA49" s="1467"/>
      <c r="AB49" s="1468"/>
      <c r="AC49" s="631"/>
      <c r="AD49" s="1436" t="s">
        <v>51</v>
      </c>
      <c r="AE49" s="1437"/>
      <c r="AF49" s="631">
        <v>50</v>
      </c>
      <c r="AG49" s="1461"/>
      <c r="AH49" s="18"/>
      <c r="AI49" s="1462"/>
      <c r="AJ49" s="1458"/>
      <c r="AK49" s="605" t="s">
        <v>52</v>
      </c>
      <c r="AL49" s="602" t="s">
        <v>61</v>
      </c>
      <c r="AM49" s="607">
        <v>46</v>
      </c>
      <c r="AN49" s="1436" t="s">
        <v>45</v>
      </c>
      <c r="AO49" s="1437"/>
      <c r="AP49" s="609">
        <v>37</v>
      </c>
      <c r="AQ49" s="1436" t="s">
        <v>34</v>
      </c>
      <c r="AR49" s="1437"/>
      <c r="AS49" s="607">
        <v>12</v>
      </c>
      <c r="AT49" s="1436" t="s">
        <v>41</v>
      </c>
      <c r="AU49" s="1437"/>
      <c r="AV49" s="609">
        <v>38</v>
      </c>
      <c r="AW49" s="1436" t="s">
        <v>50</v>
      </c>
      <c r="AX49" s="1437"/>
      <c r="AY49" s="607">
        <v>15</v>
      </c>
      <c r="AZ49" s="1467"/>
      <c r="BA49" s="1468"/>
      <c r="BB49" s="607"/>
      <c r="BC49" s="605"/>
      <c r="BD49" s="602" t="s">
        <v>48</v>
      </c>
      <c r="BE49" s="607">
        <v>30</v>
      </c>
      <c r="BF49" s="1451" t="s">
        <v>75</v>
      </c>
      <c r="BG49" s="1437"/>
      <c r="BH49" s="609">
        <v>38</v>
      </c>
      <c r="BI49" s="1436" t="s">
        <v>44</v>
      </c>
      <c r="BJ49" s="1437"/>
      <c r="BK49" s="607">
        <v>33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3"/>
      <c r="D50" s="1494"/>
      <c r="E50" s="310"/>
      <c r="F50" s="1495" t="s">
        <v>25</v>
      </c>
      <c r="G50" s="1494"/>
      <c r="H50" s="310" t="s">
        <v>20</v>
      </c>
      <c r="I50" s="1495"/>
      <c r="J50" s="1494"/>
      <c r="K50" s="311"/>
      <c r="L50" s="1493" t="s">
        <v>293</v>
      </c>
      <c r="M50" s="1494"/>
      <c r="N50" s="310" t="s">
        <v>20</v>
      </c>
      <c r="O50" s="1493" t="s">
        <v>354</v>
      </c>
      <c r="P50" s="1494"/>
      <c r="Q50" s="310" t="s">
        <v>27</v>
      </c>
      <c r="R50" s="1493"/>
      <c r="S50" s="1494"/>
      <c r="T50" s="310"/>
      <c r="U50" s="1438" t="s">
        <v>158</v>
      </c>
      <c r="V50" s="1439"/>
      <c r="W50" s="617" t="s">
        <v>27</v>
      </c>
      <c r="X50" s="1438" t="s">
        <v>108</v>
      </c>
      <c r="Y50" s="1439"/>
      <c r="Z50" s="616" t="s">
        <v>27</v>
      </c>
      <c r="AA50" s="1438" t="s">
        <v>278</v>
      </c>
      <c r="AB50" s="1439"/>
      <c r="AC50" s="616"/>
      <c r="AD50" s="1438" t="s">
        <v>119</v>
      </c>
      <c r="AE50" s="1439"/>
      <c r="AF50" s="616" t="s">
        <v>27</v>
      </c>
      <c r="AG50" s="1461"/>
      <c r="AH50" s="18"/>
      <c r="AI50" s="1462"/>
      <c r="AJ50" s="1457">
        <v>3</v>
      </c>
      <c r="AK50" s="1438" t="s">
        <v>70</v>
      </c>
      <c r="AL50" s="1439"/>
      <c r="AM50" s="591" t="s">
        <v>27</v>
      </c>
      <c r="AN50" s="1438" t="s">
        <v>23</v>
      </c>
      <c r="AO50" s="1439"/>
      <c r="AP50" s="592" t="s">
        <v>20</v>
      </c>
      <c r="AQ50" s="1438" t="s">
        <v>30</v>
      </c>
      <c r="AR50" s="1439"/>
      <c r="AS50" s="591" t="s">
        <v>20</v>
      </c>
      <c r="AT50" s="1438" t="s">
        <v>22</v>
      </c>
      <c r="AU50" s="1439"/>
      <c r="AV50" s="592" t="s">
        <v>20</v>
      </c>
      <c r="AW50" s="1438" t="s">
        <v>88</v>
      </c>
      <c r="AX50" s="1439"/>
      <c r="AY50" s="591" t="s">
        <v>27</v>
      </c>
      <c r="AZ50" s="1438" t="s">
        <v>278</v>
      </c>
      <c r="BA50" s="1439"/>
      <c r="BB50" s="591"/>
      <c r="BC50" s="1438" t="s">
        <v>152</v>
      </c>
      <c r="BD50" s="1439"/>
      <c r="BE50" s="591" t="s">
        <v>20</v>
      </c>
      <c r="BF50" s="1455" t="s">
        <v>210</v>
      </c>
      <c r="BG50" s="1439"/>
      <c r="BH50" s="592" t="s">
        <v>27</v>
      </c>
      <c r="BI50" s="1438" t="s">
        <v>24</v>
      </c>
      <c r="BJ50" s="1439"/>
      <c r="BK50" s="591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498"/>
      <c r="D51" s="1497"/>
      <c r="E51" s="310"/>
      <c r="F51" s="1496" t="s">
        <v>40</v>
      </c>
      <c r="G51" s="1497"/>
      <c r="H51" s="310">
        <v>34</v>
      </c>
      <c r="I51" s="1496"/>
      <c r="J51" s="1497"/>
      <c r="K51" s="311"/>
      <c r="L51" s="1498" t="s">
        <v>183</v>
      </c>
      <c r="M51" s="1497"/>
      <c r="N51" s="310">
        <v>25</v>
      </c>
      <c r="O51" s="1498" t="s">
        <v>355</v>
      </c>
      <c r="P51" s="1497"/>
      <c r="Q51" s="310">
        <v>39</v>
      </c>
      <c r="R51" s="1498" t="s">
        <v>236</v>
      </c>
      <c r="S51" s="1497"/>
      <c r="T51" s="310"/>
      <c r="U51" s="1440" t="s">
        <v>48</v>
      </c>
      <c r="V51" s="1441"/>
      <c r="W51" s="617">
        <v>30</v>
      </c>
      <c r="X51" s="1440" t="s">
        <v>85</v>
      </c>
      <c r="Y51" s="1441"/>
      <c r="Z51" s="616">
        <v>36</v>
      </c>
      <c r="AA51" s="1440"/>
      <c r="AB51" s="1441"/>
      <c r="AC51" s="616"/>
      <c r="AD51" s="1440" t="s">
        <v>51</v>
      </c>
      <c r="AE51" s="1441"/>
      <c r="AF51" s="616">
        <v>50</v>
      </c>
      <c r="AG51" s="1461"/>
      <c r="AH51" s="18"/>
      <c r="AI51" s="1462"/>
      <c r="AJ51" s="1457"/>
      <c r="AK51" s="1440" t="s">
        <v>57</v>
      </c>
      <c r="AL51" s="1441"/>
      <c r="AM51" s="591">
        <v>13</v>
      </c>
      <c r="AN51" s="1440" t="s">
        <v>38</v>
      </c>
      <c r="AO51" s="1441"/>
      <c r="AP51" s="592">
        <v>35</v>
      </c>
      <c r="AQ51" s="1440" t="s">
        <v>45</v>
      </c>
      <c r="AR51" s="1441"/>
      <c r="AS51" s="591">
        <v>37</v>
      </c>
      <c r="AT51" s="1440" t="s">
        <v>199</v>
      </c>
      <c r="AU51" s="1441"/>
      <c r="AV51" s="592" t="s">
        <v>37</v>
      </c>
      <c r="AW51" s="1440" t="s">
        <v>52</v>
      </c>
      <c r="AX51" s="1441"/>
      <c r="AY51" s="591">
        <v>45</v>
      </c>
      <c r="AZ51" s="1440"/>
      <c r="BA51" s="1441"/>
      <c r="BB51" s="591"/>
      <c r="BC51" s="1440" t="s">
        <v>41</v>
      </c>
      <c r="BD51" s="1441"/>
      <c r="BE51" s="591">
        <v>38</v>
      </c>
      <c r="BF51" s="1459" t="s">
        <v>50</v>
      </c>
      <c r="BG51" s="1441"/>
      <c r="BH51" s="592">
        <v>15</v>
      </c>
      <c r="BI51" s="1440" t="s">
        <v>39</v>
      </c>
      <c r="BJ51" s="1441"/>
      <c r="BK51" s="591">
        <v>28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89"/>
      <c r="D52" s="1488"/>
      <c r="E52" s="304"/>
      <c r="F52" s="1487" t="s">
        <v>23</v>
      </c>
      <c r="G52" s="1488"/>
      <c r="H52" s="304" t="s">
        <v>20</v>
      </c>
      <c r="I52" s="1487"/>
      <c r="J52" s="1488"/>
      <c r="K52" s="305"/>
      <c r="L52" s="1489"/>
      <c r="M52" s="1488"/>
      <c r="N52" s="304"/>
      <c r="O52" s="1489" t="s">
        <v>26</v>
      </c>
      <c r="P52" s="1488"/>
      <c r="Q52" s="304" t="s">
        <v>20</v>
      </c>
      <c r="R52" s="1487" t="s">
        <v>359</v>
      </c>
      <c r="S52" s="1488"/>
      <c r="T52" s="304" t="s">
        <v>27</v>
      </c>
      <c r="U52" s="1444" t="s">
        <v>360</v>
      </c>
      <c r="V52" s="1445"/>
      <c r="W52" s="622" t="s">
        <v>20</v>
      </c>
      <c r="X52" s="1444" t="s">
        <v>246</v>
      </c>
      <c r="Y52" s="1445"/>
      <c r="Z52" s="623" t="s">
        <v>27</v>
      </c>
      <c r="AA52" s="1444"/>
      <c r="AB52" s="1445"/>
      <c r="AC52" s="623"/>
      <c r="AD52" s="1444"/>
      <c r="AE52" s="1445"/>
      <c r="AF52" s="623"/>
      <c r="AG52" s="1461"/>
      <c r="AH52" s="18"/>
      <c r="AI52" s="1462"/>
      <c r="AJ52" s="1457">
        <v>4</v>
      </c>
      <c r="AK52" s="1444"/>
      <c r="AL52" s="1445"/>
      <c r="AM52" s="599"/>
      <c r="AN52" s="1444" t="s">
        <v>161</v>
      </c>
      <c r="AO52" s="1445"/>
      <c r="AP52" s="598" t="s">
        <v>27</v>
      </c>
      <c r="AQ52" s="1444" t="s">
        <v>30</v>
      </c>
      <c r="AR52" s="1445"/>
      <c r="AS52" s="599" t="s">
        <v>20</v>
      </c>
      <c r="AT52" s="1453" t="s">
        <v>24</v>
      </c>
      <c r="AU52" s="1445"/>
      <c r="AV52" s="598" t="s">
        <v>20</v>
      </c>
      <c r="AW52" s="1444"/>
      <c r="AX52" s="1445"/>
      <c r="AY52" s="599"/>
      <c r="AZ52" s="1444"/>
      <c r="BA52" s="1445"/>
      <c r="BB52" s="599"/>
      <c r="BC52" s="601" t="s">
        <v>277</v>
      </c>
      <c r="BD52" s="600"/>
      <c r="BE52" s="599" t="s">
        <v>27</v>
      </c>
      <c r="BF52" s="1444" t="s">
        <v>210</v>
      </c>
      <c r="BG52" s="1445"/>
      <c r="BH52" s="598" t="s">
        <v>27</v>
      </c>
      <c r="BI52" s="1444" t="s">
        <v>63</v>
      </c>
      <c r="BJ52" s="1445"/>
      <c r="BK52" s="599" t="s">
        <v>20</v>
      </c>
      <c r="BL52" s="27">
        <v>7</v>
      </c>
      <c r="BM52" s="1461"/>
    </row>
    <row r="53" spans="1:65" ht="15" customHeight="1" thickBot="1" x14ac:dyDescent="0.3">
      <c r="A53" s="1462"/>
      <c r="B53" s="1457"/>
      <c r="C53" s="1492"/>
      <c r="D53" s="1491"/>
      <c r="E53" s="306"/>
      <c r="F53" s="1490" t="s">
        <v>38</v>
      </c>
      <c r="G53" s="1491"/>
      <c r="H53" s="306">
        <v>35</v>
      </c>
      <c r="I53" s="1490"/>
      <c r="J53" s="1491"/>
      <c r="K53" s="307"/>
      <c r="L53" s="1492"/>
      <c r="M53" s="1491"/>
      <c r="N53" s="306"/>
      <c r="O53" s="1492" t="s">
        <v>41</v>
      </c>
      <c r="P53" s="1491"/>
      <c r="Q53" s="306">
        <v>38</v>
      </c>
      <c r="R53" s="1490" t="s">
        <v>52</v>
      </c>
      <c r="S53" s="1491"/>
      <c r="T53" s="306">
        <v>45</v>
      </c>
      <c r="U53" s="1436" t="s">
        <v>44</v>
      </c>
      <c r="V53" s="1437"/>
      <c r="W53" s="633">
        <v>33</v>
      </c>
      <c r="X53" s="1436" t="s">
        <v>75</v>
      </c>
      <c r="Y53" s="1437"/>
      <c r="Z53" s="631">
        <v>38</v>
      </c>
      <c r="AA53" s="1436"/>
      <c r="AB53" s="1437"/>
      <c r="AC53" s="631"/>
      <c r="AD53" s="1436"/>
      <c r="AE53" s="1437"/>
      <c r="AF53" s="631"/>
      <c r="AG53" s="1461"/>
      <c r="AH53" s="18"/>
      <c r="AI53" s="1462"/>
      <c r="AJ53" s="1457"/>
      <c r="AK53" s="1436"/>
      <c r="AL53" s="1437"/>
      <c r="AM53" s="607"/>
      <c r="AN53" s="1436" t="s">
        <v>85</v>
      </c>
      <c r="AO53" s="1437"/>
      <c r="AP53" s="609">
        <v>35</v>
      </c>
      <c r="AQ53" s="1436" t="s">
        <v>45</v>
      </c>
      <c r="AR53" s="1437"/>
      <c r="AS53" s="607">
        <v>37</v>
      </c>
      <c r="AT53" s="1451" t="s">
        <v>39</v>
      </c>
      <c r="AU53" s="1437"/>
      <c r="AV53" s="609">
        <v>28</v>
      </c>
      <c r="AW53" s="1436"/>
      <c r="AX53" s="1437"/>
      <c r="AY53" s="607"/>
      <c r="AZ53" s="1436"/>
      <c r="BA53" s="1437"/>
      <c r="BB53" s="607"/>
      <c r="BC53" s="605" t="s">
        <v>48</v>
      </c>
      <c r="BD53" s="602"/>
      <c r="BE53" s="607">
        <v>30</v>
      </c>
      <c r="BF53" s="1436" t="s">
        <v>50</v>
      </c>
      <c r="BG53" s="1437"/>
      <c r="BH53" s="609">
        <v>15</v>
      </c>
      <c r="BI53" s="1436" t="s">
        <v>40</v>
      </c>
      <c r="BJ53" s="1437"/>
      <c r="BK53" s="607">
        <v>34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0"/>
      <c r="F54" s="640"/>
      <c r="G54" s="641" t="s">
        <v>92</v>
      </c>
      <c r="H54" s="310" t="s">
        <v>27</v>
      </c>
      <c r="I54" s="1493"/>
      <c r="J54" s="1494"/>
      <c r="K54" s="311"/>
      <c r="L54" s="1493"/>
      <c r="M54" s="1494"/>
      <c r="N54" s="310"/>
      <c r="O54" s="1493"/>
      <c r="P54" s="1494"/>
      <c r="Q54" s="310"/>
      <c r="R54" s="1495" t="s">
        <v>361</v>
      </c>
      <c r="S54" s="1494"/>
      <c r="T54" s="310"/>
      <c r="U54" s="1455"/>
      <c r="V54" s="1439"/>
      <c r="W54" s="617"/>
      <c r="X54" s="1438" t="s">
        <v>107</v>
      </c>
      <c r="Y54" s="1439"/>
      <c r="Z54" s="616" t="s">
        <v>20</v>
      </c>
      <c r="AA54" s="1438"/>
      <c r="AB54" s="1439"/>
      <c r="AC54" s="616"/>
      <c r="AD54" s="1438"/>
      <c r="AE54" s="1439"/>
      <c r="AF54" s="616"/>
      <c r="AG54" s="1461"/>
      <c r="AH54" s="18"/>
      <c r="AI54" s="1462"/>
      <c r="AJ54" s="1456">
        <v>5</v>
      </c>
      <c r="AK54" s="1438"/>
      <c r="AL54" s="1439"/>
      <c r="AM54" s="591"/>
      <c r="AN54" s="1438"/>
      <c r="AO54" s="1439"/>
      <c r="AP54" s="592"/>
      <c r="AQ54" s="1438"/>
      <c r="AR54" s="1439"/>
      <c r="AS54" s="591"/>
      <c r="AT54" s="1455"/>
      <c r="AU54" s="1439"/>
      <c r="AV54" s="592"/>
      <c r="AW54" s="1438"/>
      <c r="AX54" s="1439"/>
      <c r="AY54" s="591"/>
      <c r="AZ54" s="1438"/>
      <c r="BA54" s="1439"/>
      <c r="BB54" s="591"/>
      <c r="BC54" s="601" t="s">
        <v>277</v>
      </c>
      <c r="BD54" s="600"/>
      <c r="BE54" s="591" t="s">
        <v>27</v>
      </c>
      <c r="BF54" s="1455"/>
      <c r="BG54" s="1439"/>
      <c r="BH54" s="592"/>
      <c r="BI54" s="1438"/>
      <c r="BJ54" s="1439"/>
      <c r="BK54" s="591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5"/>
      <c r="F55" s="308"/>
      <c r="G55" s="309" t="s">
        <v>93</v>
      </c>
      <c r="H55" s="315">
        <v>6</v>
      </c>
      <c r="I55" s="1503"/>
      <c r="J55" s="1504"/>
      <c r="K55" s="316"/>
      <c r="L55" s="1503"/>
      <c r="M55" s="1504"/>
      <c r="N55" s="315"/>
      <c r="O55" s="1503"/>
      <c r="P55" s="1504"/>
      <c r="Q55" s="315"/>
      <c r="R55" s="1505"/>
      <c r="S55" s="1504"/>
      <c r="T55" s="315"/>
      <c r="U55" s="1454"/>
      <c r="V55" s="1447"/>
      <c r="W55" s="634"/>
      <c r="X55" s="1446" t="s">
        <v>45</v>
      </c>
      <c r="Y55" s="1447"/>
      <c r="Z55" s="632">
        <v>37</v>
      </c>
      <c r="AA55" s="1446"/>
      <c r="AB55" s="1447"/>
      <c r="AC55" s="632"/>
      <c r="AD55" s="1446"/>
      <c r="AE55" s="1447"/>
      <c r="AF55" s="632"/>
      <c r="AG55" s="1461"/>
      <c r="AH55" s="18"/>
      <c r="AI55" s="1462"/>
      <c r="AJ55" s="1456"/>
      <c r="AK55" s="1446"/>
      <c r="AL55" s="1447"/>
      <c r="AM55" s="608"/>
      <c r="AN55" s="1446"/>
      <c r="AO55" s="1447"/>
      <c r="AP55" s="610"/>
      <c r="AQ55" s="1446"/>
      <c r="AR55" s="1447"/>
      <c r="AS55" s="608"/>
      <c r="AT55" s="1454"/>
      <c r="AU55" s="1447"/>
      <c r="AV55" s="610"/>
      <c r="AW55" s="1446"/>
      <c r="AX55" s="1447"/>
      <c r="AY55" s="608"/>
      <c r="AZ55" s="1446"/>
      <c r="BA55" s="1447"/>
      <c r="BB55" s="608"/>
      <c r="BC55" s="605" t="s">
        <v>48</v>
      </c>
      <c r="BD55" s="602"/>
      <c r="BE55" s="608">
        <v>30</v>
      </c>
      <c r="BF55" s="1454"/>
      <c r="BG55" s="1447"/>
      <c r="BH55" s="610"/>
      <c r="BI55" s="1446"/>
      <c r="BJ55" s="1447"/>
      <c r="BK55" s="608"/>
      <c r="BL55" s="29">
        <v>10</v>
      </c>
      <c r="BM55" s="1461"/>
    </row>
    <row r="56" spans="1:65" ht="15" customHeight="1" thickBot="1" x14ac:dyDescent="0.3">
      <c r="A56" s="1462" t="s">
        <v>346</v>
      </c>
      <c r="B56" s="1466">
        <v>1</v>
      </c>
      <c r="C56" s="1442" t="s">
        <v>30</v>
      </c>
      <c r="D56" s="1443"/>
      <c r="E56" s="613" t="s">
        <v>20</v>
      </c>
      <c r="F56" s="1442"/>
      <c r="G56" s="1443"/>
      <c r="H56" s="612"/>
      <c r="I56" s="1448" t="s">
        <v>23</v>
      </c>
      <c r="J56" s="1443"/>
      <c r="K56" s="613" t="s">
        <v>20</v>
      </c>
      <c r="L56" s="1442"/>
      <c r="M56" s="1443"/>
      <c r="N56" s="612"/>
      <c r="O56" s="1442"/>
      <c r="P56" s="1443"/>
      <c r="Q56" s="613"/>
      <c r="R56" s="1442"/>
      <c r="S56" s="1443"/>
      <c r="T56" s="612"/>
      <c r="U56" s="625" t="s">
        <v>116</v>
      </c>
      <c r="V56" s="624"/>
      <c r="W56" s="613" t="s">
        <v>27</v>
      </c>
      <c r="X56" s="1442"/>
      <c r="Y56" s="1443"/>
      <c r="Z56" s="612"/>
      <c r="AA56" s="1442"/>
      <c r="AB56" s="1443"/>
      <c r="AC56" s="612"/>
      <c r="AD56" s="1442" t="s">
        <v>118</v>
      </c>
      <c r="AE56" s="1443"/>
      <c r="AF56" s="612" t="s">
        <v>27</v>
      </c>
      <c r="AG56" s="1461" t="str">
        <f>A56</f>
        <v>22 ноября 2025</v>
      </c>
      <c r="AH56" s="18"/>
      <c r="AI56" s="1462" t="str">
        <f>A56</f>
        <v>22 ноября 2025</v>
      </c>
      <c r="AJ56" s="1458">
        <v>1</v>
      </c>
      <c r="AK56" s="1442" t="s">
        <v>65</v>
      </c>
      <c r="AL56" s="1443"/>
      <c r="AM56" s="587" t="s">
        <v>27</v>
      </c>
      <c r="AN56" s="1448"/>
      <c r="AO56" s="1443"/>
      <c r="AP56" s="588"/>
      <c r="AQ56" s="1442"/>
      <c r="AR56" s="1443"/>
      <c r="AS56" s="587"/>
      <c r="AT56" s="1442" t="s">
        <v>22</v>
      </c>
      <c r="AU56" s="1443"/>
      <c r="AV56" s="587" t="s">
        <v>20</v>
      </c>
      <c r="AW56" s="1442" t="s">
        <v>90</v>
      </c>
      <c r="AX56" s="1443"/>
      <c r="AY56" s="587" t="s">
        <v>27</v>
      </c>
      <c r="AZ56" s="1442"/>
      <c r="BA56" s="1443"/>
      <c r="BB56" s="587"/>
      <c r="BC56" s="1448" t="s">
        <v>152</v>
      </c>
      <c r="BD56" s="1443"/>
      <c r="BE56" s="587" t="s">
        <v>20</v>
      </c>
      <c r="BF56" s="1448" t="s">
        <v>66</v>
      </c>
      <c r="BG56" s="1443"/>
      <c r="BH56" s="588" t="s">
        <v>27</v>
      </c>
      <c r="BI56" s="1442" t="s">
        <v>63</v>
      </c>
      <c r="BJ56" s="1443"/>
      <c r="BK56" s="587" t="s">
        <v>20</v>
      </c>
      <c r="BL56" s="30">
        <v>1</v>
      </c>
      <c r="BM56" s="1461" t="str">
        <f>A56</f>
        <v>22 ноября 2025</v>
      </c>
    </row>
    <row r="57" spans="1:65" ht="15" customHeight="1" thickBot="1" x14ac:dyDescent="0.3">
      <c r="A57" s="1462"/>
      <c r="B57" s="1466"/>
      <c r="C57" s="1440" t="s">
        <v>45</v>
      </c>
      <c r="D57" s="1441"/>
      <c r="E57" s="617">
        <v>37</v>
      </c>
      <c r="F57" s="1440"/>
      <c r="G57" s="1441"/>
      <c r="H57" s="616"/>
      <c r="I57" s="1459" t="s">
        <v>38</v>
      </c>
      <c r="J57" s="1441"/>
      <c r="K57" s="617">
        <v>35</v>
      </c>
      <c r="L57" s="1440"/>
      <c r="M57" s="1441"/>
      <c r="N57" s="616"/>
      <c r="O57" s="1440"/>
      <c r="P57" s="1441"/>
      <c r="Q57" s="617"/>
      <c r="R57" s="1440"/>
      <c r="S57" s="1441"/>
      <c r="T57" s="616"/>
      <c r="U57" s="629" t="s">
        <v>48</v>
      </c>
      <c r="V57" s="626"/>
      <c r="W57" s="617">
        <v>30</v>
      </c>
      <c r="X57" s="1440"/>
      <c r="Y57" s="1441"/>
      <c r="Z57" s="616"/>
      <c r="AA57" s="1440"/>
      <c r="AB57" s="1441"/>
      <c r="AC57" s="616"/>
      <c r="AD57" s="1440" t="s">
        <v>93</v>
      </c>
      <c r="AE57" s="1441"/>
      <c r="AF57" s="616">
        <v>6</v>
      </c>
      <c r="AG57" s="1461"/>
      <c r="AH57" s="18"/>
      <c r="AI57" s="1462"/>
      <c r="AJ57" s="1458"/>
      <c r="AK57" s="1440" t="s">
        <v>52</v>
      </c>
      <c r="AL57" s="1441"/>
      <c r="AM57" s="591">
        <v>45</v>
      </c>
      <c r="AN57" s="1459"/>
      <c r="AO57" s="1441"/>
      <c r="AP57" s="592"/>
      <c r="AQ57" s="1440"/>
      <c r="AR57" s="1441"/>
      <c r="AS57" s="591"/>
      <c r="AT57" s="1440" t="s">
        <v>199</v>
      </c>
      <c r="AU57" s="1441"/>
      <c r="AV57" s="591" t="s">
        <v>37</v>
      </c>
      <c r="AW57" s="1440" t="s">
        <v>50</v>
      </c>
      <c r="AX57" s="1441"/>
      <c r="AY57" s="591">
        <v>15</v>
      </c>
      <c r="AZ57" s="1440"/>
      <c r="BA57" s="1441"/>
      <c r="BB57" s="591"/>
      <c r="BC57" s="1459" t="s">
        <v>41</v>
      </c>
      <c r="BD57" s="1441"/>
      <c r="BE57" s="591">
        <v>38</v>
      </c>
      <c r="BF57" s="1459" t="s">
        <v>47</v>
      </c>
      <c r="BG57" s="1441"/>
      <c r="BH57" s="592">
        <v>34</v>
      </c>
      <c r="BI57" s="1440" t="s">
        <v>40</v>
      </c>
      <c r="BJ57" s="1441"/>
      <c r="BK57" s="591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23</v>
      </c>
      <c r="D58" s="1445"/>
      <c r="E58" s="622" t="s">
        <v>20</v>
      </c>
      <c r="F58" s="1444" t="s">
        <v>78</v>
      </c>
      <c r="G58" s="1445"/>
      <c r="H58" s="623"/>
      <c r="I58" s="1453" t="s">
        <v>30</v>
      </c>
      <c r="J58" s="1445"/>
      <c r="K58" s="622" t="s">
        <v>20</v>
      </c>
      <c r="L58" s="1444" t="s">
        <v>78</v>
      </c>
      <c r="M58" s="1445"/>
      <c r="N58" s="623"/>
      <c r="O58" s="1444" t="s">
        <v>78</v>
      </c>
      <c r="P58" s="1445"/>
      <c r="Q58" s="622"/>
      <c r="R58" s="1444" t="s">
        <v>78</v>
      </c>
      <c r="S58" s="1445"/>
      <c r="T58" s="623"/>
      <c r="U58" s="1444" t="s">
        <v>22</v>
      </c>
      <c r="V58" s="1445"/>
      <c r="W58" s="622" t="s">
        <v>20</v>
      </c>
      <c r="X58" s="1444" t="s">
        <v>78</v>
      </c>
      <c r="Y58" s="1445"/>
      <c r="Z58" s="623"/>
      <c r="AA58" s="1444" t="s">
        <v>275</v>
      </c>
      <c r="AB58" s="1445"/>
      <c r="AC58" s="623"/>
      <c r="AD58" s="1444" t="s">
        <v>118</v>
      </c>
      <c r="AE58" s="1445"/>
      <c r="AF58" s="623" t="s">
        <v>27</v>
      </c>
      <c r="AG58" s="1461"/>
      <c r="AH58" s="18"/>
      <c r="AI58" s="1462"/>
      <c r="AJ58" s="1458">
        <v>2</v>
      </c>
      <c r="AK58" s="1444" t="s">
        <v>65</v>
      </c>
      <c r="AL58" s="1445"/>
      <c r="AM58" s="599" t="s">
        <v>27</v>
      </c>
      <c r="AN58" s="1453" t="s">
        <v>78</v>
      </c>
      <c r="AO58" s="1445"/>
      <c r="AP58" s="598"/>
      <c r="AQ58" s="1444" t="s">
        <v>78</v>
      </c>
      <c r="AR58" s="1445"/>
      <c r="AS58" s="599"/>
      <c r="AT58" s="1453" t="s">
        <v>162</v>
      </c>
      <c r="AU58" s="1445"/>
      <c r="AV58" s="599" t="s">
        <v>27</v>
      </c>
      <c r="AW58" s="1453" t="s">
        <v>90</v>
      </c>
      <c r="AX58" s="1445"/>
      <c r="AY58" s="599" t="s">
        <v>27</v>
      </c>
      <c r="AZ58" s="1444" t="s">
        <v>275</v>
      </c>
      <c r="BA58" s="1445"/>
      <c r="BB58" s="599"/>
      <c r="BC58" s="1453" t="s">
        <v>152</v>
      </c>
      <c r="BD58" s="1445"/>
      <c r="BE58" s="599" t="s">
        <v>20</v>
      </c>
      <c r="BF58" s="1453" t="s">
        <v>66</v>
      </c>
      <c r="BG58" s="1445"/>
      <c r="BH58" s="598" t="s">
        <v>27</v>
      </c>
      <c r="BI58" s="1444" t="s">
        <v>63</v>
      </c>
      <c r="BJ58" s="1445"/>
      <c r="BK58" s="599" t="s">
        <v>20</v>
      </c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38</v>
      </c>
      <c r="D59" s="1437"/>
      <c r="E59" s="633">
        <v>35</v>
      </c>
      <c r="F59" s="1436"/>
      <c r="G59" s="1437"/>
      <c r="H59" s="631"/>
      <c r="I59" s="1451" t="s">
        <v>45</v>
      </c>
      <c r="J59" s="1437"/>
      <c r="K59" s="633">
        <v>37</v>
      </c>
      <c r="L59" s="1436"/>
      <c r="M59" s="1437"/>
      <c r="N59" s="631"/>
      <c r="O59" s="1436"/>
      <c r="P59" s="1437"/>
      <c r="Q59" s="633"/>
      <c r="R59" s="1436"/>
      <c r="S59" s="1437"/>
      <c r="T59" s="631"/>
      <c r="U59" s="1436" t="s">
        <v>199</v>
      </c>
      <c r="V59" s="1437"/>
      <c r="W59" s="633" t="s">
        <v>37</v>
      </c>
      <c r="X59" s="1436"/>
      <c r="Y59" s="1437"/>
      <c r="Z59" s="631"/>
      <c r="AA59" s="1436"/>
      <c r="AB59" s="1437"/>
      <c r="AC59" s="631"/>
      <c r="AD59" s="1436" t="s">
        <v>93</v>
      </c>
      <c r="AE59" s="1437"/>
      <c r="AF59" s="631">
        <v>6</v>
      </c>
      <c r="AG59" s="1461"/>
      <c r="AH59" s="18"/>
      <c r="AI59" s="1462"/>
      <c r="AJ59" s="1458"/>
      <c r="AK59" s="1436" t="s">
        <v>52</v>
      </c>
      <c r="AL59" s="1437"/>
      <c r="AM59" s="607">
        <v>45</v>
      </c>
      <c r="AN59" s="1451"/>
      <c r="AO59" s="1437"/>
      <c r="AP59" s="609"/>
      <c r="AQ59" s="1436"/>
      <c r="AR59" s="1437"/>
      <c r="AS59" s="607"/>
      <c r="AT59" s="1451" t="s">
        <v>48</v>
      </c>
      <c r="AU59" s="1437"/>
      <c r="AV59" s="607">
        <v>30</v>
      </c>
      <c r="AW59" s="1451" t="s">
        <v>50</v>
      </c>
      <c r="AX59" s="1437"/>
      <c r="AY59" s="607">
        <v>15</v>
      </c>
      <c r="AZ59" s="1436"/>
      <c r="BA59" s="1437"/>
      <c r="BB59" s="607"/>
      <c r="BC59" s="1451" t="s">
        <v>41</v>
      </c>
      <c r="BD59" s="1437"/>
      <c r="BE59" s="607">
        <v>38</v>
      </c>
      <c r="BF59" s="1451" t="s">
        <v>47</v>
      </c>
      <c r="BG59" s="1437"/>
      <c r="BH59" s="609">
        <v>34</v>
      </c>
      <c r="BI59" s="1436" t="s">
        <v>40</v>
      </c>
      <c r="BJ59" s="1437"/>
      <c r="BK59" s="607">
        <v>34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617"/>
      <c r="F60" s="1438"/>
      <c r="G60" s="1439"/>
      <c r="H60" s="616"/>
      <c r="I60" s="1455"/>
      <c r="J60" s="1439"/>
      <c r="K60" s="617"/>
      <c r="L60" s="1438"/>
      <c r="M60" s="1439"/>
      <c r="N60" s="616"/>
      <c r="O60" s="1455"/>
      <c r="P60" s="1439"/>
      <c r="Q60" s="617"/>
      <c r="R60" s="1438"/>
      <c r="S60" s="1439"/>
      <c r="T60" s="616"/>
      <c r="U60" s="625"/>
      <c r="V60" s="624" t="s">
        <v>116</v>
      </c>
      <c r="W60" s="617" t="s">
        <v>27</v>
      </c>
      <c r="X60" s="1438"/>
      <c r="Y60" s="1439"/>
      <c r="Z60" s="616"/>
      <c r="AA60" s="1438" t="s">
        <v>278</v>
      </c>
      <c r="AB60" s="1439"/>
      <c r="AC60" s="616"/>
      <c r="AD60" s="1438"/>
      <c r="AE60" s="1439"/>
      <c r="AF60" s="616"/>
      <c r="AG60" s="1461"/>
      <c r="AH60" s="18"/>
      <c r="AI60" s="1462"/>
      <c r="AJ60" s="1457">
        <v>3</v>
      </c>
      <c r="AK60" s="1438"/>
      <c r="AL60" s="1439"/>
      <c r="AM60" s="591"/>
      <c r="AN60" s="1455"/>
      <c r="AO60" s="1439"/>
      <c r="AP60" s="592"/>
      <c r="AQ60" s="1438"/>
      <c r="AR60" s="1439"/>
      <c r="AS60" s="591"/>
      <c r="AT60" s="1438"/>
      <c r="AU60" s="1439"/>
      <c r="AV60" s="591"/>
      <c r="AW60" s="1455"/>
      <c r="AX60" s="1439"/>
      <c r="AY60" s="591"/>
      <c r="AZ60" s="1438" t="s">
        <v>278</v>
      </c>
      <c r="BA60" s="1439"/>
      <c r="BB60" s="591"/>
      <c r="BC60" s="1455" t="s">
        <v>124</v>
      </c>
      <c r="BD60" s="1439"/>
      <c r="BE60" s="591" t="s">
        <v>20</v>
      </c>
      <c r="BF60" s="1455"/>
      <c r="BG60" s="1439"/>
      <c r="BH60" s="592"/>
      <c r="BI60" s="1438"/>
      <c r="BJ60" s="1439"/>
      <c r="BK60" s="591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617"/>
      <c r="F61" s="1440"/>
      <c r="G61" s="1441"/>
      <c r="H61" s="616"/>
      <c r="I61" s="1459"/>
      <c r="J61" s="1441"/>
      <c r="K61" s="617"/>
      <c r="L61" s="1440"/>
      <c r="M61" s="1441"/>
      <c r="N61" s="616"/>
      <c r="O61" s="1459"/>
      <c r="P61" s="1441"/>
      <c r="Q61" s="617"/>
      <c r="R61" s="1440"/>
      <c r="S61" s="1441"/>
      <c r="T61" s="616"/>
      <c r="U61" s="629"/>
      <c r="V61" s="626" t="s">
        <v>48</v>
      </c>
      <c r="W61" s="617">
        <v>30</v>
      </c>
      <c r="X61" s="1440"/>
      <c r="Y61" s="1441"/>
      <c r="Z61" s="616"/>
      <c r="AA61" s="1440"/>
      <c r="AB61" s="1441"/>
      <c r="AC61" s="616"/>
      <c r="AD61" s="1440"/>
      <c r="AE61" s="1441"/>
      <c r="AF61" s="616"/>
      <c r="AG61" s="1461"/>
      <c r="AH61" s="18"/>
      <c r="AI61" s="1462"/>
      <c r="AJ61" s="1457"/>
      <c r="AK61" s="1440"/>
      <c r="AL61" s="1441"/>
      <c r="AM61" s="591"/>
      <c r="AN61" s="1459"/>
      <c r="AO61" s="1441"/>
      <c r="AP61" s="592"/>
      <c r="AQ61" s="1440"/>
      <c r="AR61" s="1441"/>
      <c r="AS61" s="591"/>
      <c r="AT61" s="1440"/>
      <c r="AU61" s="1441"/>
      <c r="AV61" s="591"/>
      <c r="AW61" s="1459"/>
      <c r="AX61" s="1441"/>
      <c r="AY61" s="591"/>
      <c r="AZ61" s="1440"/>
      <c r="BA61" s="1441"/>
      <c r="BB61" s="591"/>
      <c r="BC61" s="1459" t="s">
        <v>41</v>
      </c>
      <c r="BD61" s="1441"/>
      <c r="BE61" s="591">
        <v>38</v>
      </c>
      <c r="BF61" s="1459"/>
      <c r="BG61" s="1441"/>
      <c r="BH61" s="592"/>
      <c r="BI61" s="1440"/>
      <c r="BJ61" s="1441"/>
      <c r="BK61" s="591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622"/>
      <c r="F62" s="1444"/>
      <c r="G62" s="1445"/>
      <c r="H62" s="623"/>
      <c r="I62" s="1453"/>
      <c r="J62" s="1445"/>
      <c r="K62" s="622"/>
      <c r="L62" s="1444"/>
      <c r="M62" s="1445"/>
      <c r="N62" s="623"/>
      <c r="O62" s="1453"/>
      <c r="P62" s="1445"/>
      <c r="Q62" s="622"/>
      <c r="R62" s="1444"/>
      <c r="S62" s="1445"/>
      <c r="T62" s="623"/>
      <c r="U62" s="1453"/>
      <c r="V62" s="1445"/>
      <c r="W62" s="622"/>
      <c r="X62" s="1444"/>
      <c r="Y62" s="1445"/>
      <c r="Z62" s="623"/>
      <c r="AA62" s="1444"/>
      <c r="AB62" s="1445"/>
      <c r="AC62" s="623"/>
      <c r="AD62" s="1444"/>
      <c r="AE62" s="1445"/>
      <c r="AF62" s="623"/>
      <c r="AG62" s="1461"/>
      <c r="AH62" s="18"/>
      <c r="AI62" s="1462"/>
      <c r="AJ62" s="1457">
        <v>4</v>
      </c>
      <c r="AK62" s="1444"/>
      <c r="AL62" s="1445"/>
      <c r="AM62" s="599"/>
      <c r="AN62" s="1453"/>
      <c r="AO62" s="1445"/>
      <c r="AP62" s="598"/>
      <c r="AQ62" s="1444"/>
      <c r="AR62" s="1445"/>
      <c r="AS62" s="599"/>
      <c r="AT62" s="1444"/>
      <c r="AU62" s="1445"/>
      <c r="AV62" s="599"/>
      <c r="AW62" s="1453"/>
      <c r="AX62" s="1445"/>
      <c r="AY62" s="599"/>
      <c r="AZ62" s="1444"/>
      <c r="BA62" s="1445"/>
      <c r="BB62" s="599"/>
      <c r="BC62" s="1453"/>
      <c r="BD62" s="1445"/>
      <c r="BE62" s="599"/>
      <c r="BF62" s="1453"/>
      <c r="BG62" s="1445"/>
      <c r="BH62" s="598"/>
      <c r="BI62" s="1444"/>
      <c r="BJ62" s="1445"/>
      <c r="BK62" s="599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633"/>
      <c r="F63" s="1436"/>
      <c r="G63" s="1437"/>
      <c r="H63" s="631"/>
      <c r="I63" s="1451"/>
      <c r="J63" s="1437"/>
      <c r="K63" s="633"/>
      <c r="L63" s="1436"/>
      <c r="M63" s="1437"/>
      <c r="N63" s="631"/>
      <c r="O63" s="1451"/>
      <c r="P63" s="1437"/>
      <c r="Q63" s="633"/>
      <c r="R63" s="1436"/>
      <c r="S63" s="1437"/>
      <c r="T63" s="631"/>
      <c r="U63" s="1451"/>
      <c r="V63" s="1437"/>
      <c r="W63" s="633"/>
      <c r="X63" s="1436"/>
      <c r="Y63" s="1437"/>
      <c r="Z63" s="631"/>
      <c r="AA63" s="1436"/>
      <c r="AB63" s="1437"/>
      <c r="AC63" s="631"/>
      <c r="AD63" s="1436"/>
      <c r="AE63" s="1437"/>
      <c r="AF63" s="631"/>
      <c r="AG63" s="1461"/>
      <c r="AH63" s="18"/>
      <c r="AI63" s="1462"/>
      <c r="AJ63" s="1457"/>
      <c r="AK63" s="1436"/>
      <c r="AL63" s="1437"/>
      <c r="AM63" s="607"/>
      <c r="AN63" s="1451"/>
      <c r="AO63" s="1437"/>
      <c r="AP63" s="609"/>
      <c r="AQ63" s="1436"/>
      <c r="AR63" s="1437"/>
      <c r="AS63" s="607"/>
      <c r="AT63" s="1436"/>
      <c r="AU63" s="1437"/>
      <c r="AV63" s="607"/>
      <c r="AW63" s="1451"/>
      <c r="AX63" s="1437"/>
      <c r="AY63" s="607"/>
      <c r="AZ63" s="1436"/>
      <c r="BA63" s="1437"/>
      <c r="BB63" s="607"/>
      <c r="BC63" s="1451"/>
      <c r="BD63" s="1437"/>
      <c r="BE63" s="607"/>
      <c r="BF63" s="1451"/>
      <c r="BG63" s="1437"/>
      <c r="BH63" s="609"/>
      <c r="BI63" s="1436"/>
      <c r="BJ63" s="1437"/>
      <c r="BK63" s="607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617"/>
      <c r="F64" s="1438"/>
      <c r="G64" s="1439"/>
      <c r="H64" s="616"/>
      <c r="I64" s="1455"/>
      <c r="J64" s="1439"/>
      <c r="K64" s="617"/>
      <c r="L64" s="1438"/>
      <c r="M64" s="1439"/>
      <c r="N64" s="616"/>
      <c r="O64" s="1455"/>
      <c r="P64" s="1439"/>
      <c r="Q64" s="617"/>
      <c r="R64" s="1438"/>
      <c r="S64" s="1439"/>
      <c r="T64" s="616"/>
      <c r="U64" s="1455"/>
      <c r="V64" s="1439"/>
      <c r="W64" s="617"/>
      <c r="X64" s="1438"/>
      <c r="Y64" s="1439"/>
      <c r="Z64" s="616"/>
      <c r="AA64" s="1438"/>
      <c r="AB64" s="1439"/>
      <c r="AC64" s="616"/>
      <c r="AD64" s="1438"/>
      <c r="AE64" s="1439"/>
      <c r="AF64" s="616"/>
      <c r="AG64" s="1461"/>
      <c r="AH64" s="18"/>
      <c r="AI64" s="1462"/>
      <c r="AJ64" s="1456">
        <v>5</v>
      </c>
      <c r="AK64" s="1438"/>
      <c r="AL64" s="1439"/>
      <c r="AM64" s="591"/>
      <c r="AN64" s="1455"/>
      <c r="AO64" s="1439"/>
      <c r="AP64" s="592"/>
      <c r="AQ64" s="1438"/>
      <c r="AR64" s="1439"/>
      <c r="AS64" s="591"/>
      <c r="AT64" s="1438"/>
      <c r="AU64" s="1439"/>
      <c r="AV64" s="591"/>
      <c r="AW64" s="1455"/>
      <c r="AX64" s="1439"/>
      <c r="AY64" s="591"/>
      <c r="AZ64" s="1438"/>
      <c r="BA64" s="1439"/>
      <c r="BB64" s="591"/>
      <c r="BC64" s="1455"/>
      <c r="BD64" s="1439"/>
      <c r="BE64" s="591"/>
      <c r="BF64" s="1455"/>
      <c r="BG64" s="1439"/>
      <c r="BH64" s="592"/>
      <c r="BI64" s="1438"/>
      <c r="BJ64" s="1439"/>
      <c r="BK64" s="591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634"/>
      <c r="F65" s="1446"/>
      <c r="G65" s="1447"/>
      <c r="H65" s="632"/>
      <c r="I65" s="1454"/>
      <c r="J65" s="1447"/>
      <c r="K65" s="634"/>
      <c r="L65" s="1446"/>
      <c r="M65" s="1447"/>
      <c r="N65" s="632"/>
      <c r="O65" s="1454"/>
      <c r="P65" s="1447"/>
      <c r="Q65" s="634"/>
      <c r="R65" s="1446"/>
      <c r="S65" s="1447"/>
      <c r="T65" s="632"/>
      <c r="U65" s="1454"/>
      <c r="V65" s="1447"/>
      <c r="W65" s="634"/>
      <c r="X65" s="1446"/>
      <c r="Y65" s="1447"/>
      <c r="Z65" s="632"/>
      <c r="AA65" s="1446"/>
      <c r="AB65" s="1447"/>
      <c r="AC65" s="632"/>
      <c r="AD65" s="1446"/>
      <c r="AE65" s="1447"/>
      <c r="AF65" s="632"/>
      <c r="AG65" s="1461"/>
      <c r="AH65" s="18"/>
      <c r="AI65" s="1462"/>
      <c r="AJ65" s="1456"/>
      <c r="AK65" s="1446"/>
      <c r="AL65" s="1447"/>
      <c r="AM65" s="608"/>
      <c r="AN65" s="1454"/>
      <c r="AO65" s="1447"/>
      <c r="AP65" s="610"/>
      <c r="AQ65" s="1446"/>
      <c r="AR65" s="1447"/>
      <c r="AS65" s="608"/>
      <c r="AT65" s="1446"/>
      <c r="AU65" s="1447"/>
      <c r="AV65" s="608"/>
      <c r="AW65" s="1454"/>
      <c r="AX65" s="1447"/>
      <c r="AY65" s="608"/>
      <c r="AZ65" s="1446"/>
      <c r="BA65" s="1447"/>
      <c r="BB65" s="608"/>
      <c r="BC65" s="1454"/>
      <c r="BD65" s="1447"/>
      <c r="BE65" s="608"/>
      <c r="BF65" s="1454"/>
      <c r="BG65" s="1447"/>
      <c r="BH65" s="595"/>
      <c r="BI65" s="1446"/>
      <c r="BJ65" s="1447"/>
      <c r="BK65" s="60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7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J8:AJ9"/>
    <mergeCell ref="B8:B9"/>
    <mergeCell ref="C6:AF7"/>
    <mergeCell ref="AK6:BK7"/>
    <mergeCell ref="AJ14:AJ15"/>
    <mergeCell ref="B14:B15"/>
    <mergeCell ref="AZ8:BA8"/>
    <mergeCell ref="BC8:BD8"/>
    <mergeCell ref="A16:A25"/>
    <mergeCell ref="B16:B17"/>
    <mergeCell ref="BM16:BM25"/>
    <mergeCell ref="AI16:AI25"/>
    <mergeCell ref="AJ16:AJ17"/>
    <mergeCell ref="AG16:AG25"/>
    <mergeCell ref="B18:B19"/>
    <mergeCell ref="AJ18:AJ19"/>
    <mergeCell ref="B20:B21"/>
    <mergeCell ref="AJ20:AJ21"/>
    <mergeCell ref="AJ22:AJ23"/>
    <mergeCell ref="BF14:BG14"/>
    <mergeCell ref="BI14:BJ14"/>
    <mergeCell ref="AN14:AO14"/>
    <mergeCell ref="AQ14:AR14"/>
    <mergeCell ref="AJ10:AJ11"/>
    <mergeCell ref="AJ12:AJ13"/>
    <mergeCell ref="X21:Y21"/>
    <mergeCell ref="AA21:AB21"/>
    <mergeCell ref="BF12:BG12"/>
    <mergeCell ref="BI12:BJ12"/>
    <mergeCell ref="AN12:AO12"/>
    <mergeCell ref="AQ12:AR12"/>
    <mergeCell ref="AT12:AU12"/>
    <mergeCell ref="AZ12:BA12"/>
    <mergeCell ref="BC12:BD12"/>
    <mergeCell ref="AK12:AL12"/>
    <mergeCell ref="AT11:AU11"/>
    <mergeCell ref="AZ20:BA20"/>
    <mergeCell ref="BC20:BD20"/>
    <mergeCell ref="BF20:BG20"/>
    <mergeCell ref="BI20:BJ20"/>
    <mergeCell ref="B44:B45"/>
    <mergeCell ref="AJ38:AJ39"/>
    <mergeCell ref="C35:D35"/>
    <mergeCell ref="F35:G35"/>
    <mergeCell ref="I35:J35"/>
    <mergeCell ref="L35:M35"/>
    <mergeCell ref="O35:P35"/>
    <mergeCell ref="R35:S35"/>
    <mergeCell ref="U35:V35"/>
    <mergeCell ref="X35:Y35"/>
    <mergeCell ref="B10:B11"/>
    <mergeCell ref="B12:B13"/>
    <mergeCell ref="BM6:BM15"/>
    <mergeCell ref="AG6:AG15"/>
    <mergeCell ref="AI6:AI15"/>
    <mergeCell ref="AJ6:AJ7"/>
    <mergeCell ref="B22:B23"/>
    <mergeCell ref="B24:B25"/>
    <mergeCell ref="AJ24:AJ25"/>
    <mergeCell ref="AG26:AG35"/>
    <mergeCell ref="AI26:AI35"/>
    <mergeCell ref="AJ26:AJ27"/>
    <mergeCell ref="B26:B27"/>
    <mergeCell ref="B28:B29"/>
    <mergeCell ref="AJ32:AJ33"/>
    <mergeCell ref="AJ34:AJ35"/>
    <mergeCell ref="C24:D24"/>
    <mergeCell ref="C25:D25"/>
    <mergeCell ref="L27:M27"/>
    <mergeCell ref="O27:P27"/>
    <mergeCell ref="U27:V27"/>
    <mergeCell ref="X27:Y27"/>
    <mergeCell ref="A36:A45"/>
    <mergeCell ref="B36:B37"/>
    <mergeCell ref="B34:B35"/>
    <mergeCell ref="B38:B39"/>
    <mergeCell ref="BM36:BM45"/>
    <mergeCell ref="AG36:AG45"/>
    <mergeCell ref="AI36:AI45"/>
    <mergeCell ref="AJ36:AJ37"/>
    <mergeCell ref="B40:B41"/>
    <mergeCell ref="B42:B43"/>
    <mergeCell ref="AJ40:AJ41"/>
    <mergeCell ref="AJ42:AJ43"/>
    <mergeCell ref="AJ44:AJ45"/>
    <mergeCell ref="BM26:BM35"/>
    <mergeCell ref="AJ28:AJ29"/>
    <mergeCell ref="AJ30:AJ31"/>
    <mergeCell ref="B30:B31"/>
    <mergeCell ref="B32:B33"/>
    <mergeCell ref="A26:A35"/>
    <mergeCell ref="X37:Y37"/>
    <mergeCell ref="O36:P36"/>
    <mergeCell ref="R36:S36"/>
    <mergeCell ref="AA35:AB35"/>
    <mergeCell ref="AD35:AE35"/>
    <mergeCell ref="X40:Y40"/>
    <mergeCell ref="AA40:AB40"/>
    <mergeCell ref="R26:S26"/>
    <mergeCell ref="R27:S27"/>
    <mergeCell ref="C26:D26"/>
    <mergeCell ref="I26:J26"/>
    <mergeCell ref="C27:D27"/>
    <mergeCell ref="I27:J27"/>
    <mergeCell ref="AJ62:AJ63"/>
    <mergeCell ref="AJ64:AJ65"/>
    <mergeCell ref="B64:B65"/>
    <mergeCell ref="AG56:AG65"/>
    <mergeCell ref="AI56:AI65"/>
    <mergeCell ref="A56:A65"/>
    <mergeCell ref="B56:B57"/>
    <mergeCell ref="B58:B59"/>
    <mergeCell ref="BM56:BM65"/>
    <mergeCell ref="AJ56:AJ57"/>
    <mergeCell ref="AJ58:AJ59"/>
    <mergeCell ref="AJ60:AJ61"/>
    <mergeCell ref="B60:B61"/>
    <mergeCell ref="BM46:BM55"/>
    <mergeCell ref="B62:B63"/>
    <mergeCell ref="B54:B55"/>
    <mergeCell ref="AJ52:AJ53"/>
    <mergeCell ref="AJ54:AJ55"/>
    <mergeCell ref="AG46:AG55"/>
    <mergeCell ref="AI46:AI55"/>
    <mergeCell ref="AJ46:AJ47"/>
    <mergeCell ref="AJ48:AJ49"/>
    <mergeCell ref="AJ50:AJ51"/>
    <mergeCell ref="A46:A55"/>
    <mergeCell ref="B46:B47"/>
    <mergeCell ref="B48:B49"/>
    <mergeCell ref="B50:B51"/>
    <mergeCell ref="B52:B53"/>
    <mergeCell ref="R60:S60"/>
    <mergeCell ref="R61:S61"/>
    <mergeCell ref="R57:S57"/>
    <mergeCell ref="F59:G59"/>
    <mergeCell ref="AA27:AB27"/>
    <mergeCell ref="AD27:AE27"/>
    <mergeCell ref="L26:M26"/>
    <mergeCell ref="O26:P26"/>
    <mergeCell ref="U26:V26"/>
    <mergeCell ref="X26:Y26"/>
    <mergeCell ref="AA26:AB26"/>
    <mergeCell ref="AD26:AE26"/>
    <mergeCell ref="AD28:AE28"/>
    <mergeCell ref="C28:D28"/>
    <mergeCell ref="I28:J28"/>
    <mergeCell ref="R39:S39"/>
    <mergeCell ref="R40:S40"/>
    <mergeCell ref="R41:S41"/>
    <mergeCell ref="U36:V36"/>
    <mergeCell ref="U37:V37"/>
    <mergeCell ref="F36:G36"/>
    <mergeCell ref="L36:M36"/>
    <mergeCell ref="F40:G40"/>
    <mergeCell ref="F41:G41"/>
    <mergeCell ref="C40:D40"/>
    <mergeCell ref="I38:J38"/>
    <mergeCell ref="I39:J39"/>
    <mergeCell ref="F37:G37"/>
    <mergeCell ref="L37:M37"/>
    <mergeCell ref="O37:P37"/>
    <mergeCell ref="R37:S37"/>
    <mergeCell ref="X28:Y28"/>
    <mergeCell ref="AA28:AB28"/>
    <mergeCell ref="X29:Y29"/>
    <mergeCell ref="AA29:AB29"/>
    <mergeCell ref="AD29:AE29"/>
    <mergeCell ref="R59:S59"/>
    <mergeCell ref="X58:Y58"/>
    <mergeCell ref="AA58:AB58"/>
    <mergeCell ref="AD58:AE58"/>
    <mergeCell ref="R56:S56"/>
    <mergeCell ref="C56:D56"/>
    <mergeCell ref="F56:G56"/>
    <mergeCell ref="I56:J56"/>
    <mergeCell ref="L56:M56"/>
    <mergeCell ref="AD47:AE47"/>
    <mergeCell ref="R48:S48"/>
    <mergeCell ref="R49:S49"/>
    <mergeCell ref="R50:S50"/>
    <mergeCell ref="R51:S51"/>
    <mergeCell ref="X48:Y48"/>
    <mergeCell ref="X49:Y49"/>
    <mergeCell ref="C51:D51"/>
    <mergeCell ref="F51:G51"/>
    <mergeCell ref="I51:J51"/>
    <mergeCell ref="U58:V58"/>
    <mergeCell ref="U59:V59"/>
    <mergeCell ref="L47:M47"/>
    <mergeCell ref="O47:P47"/>
    <mergeCell ref="R47:S47"/>
    <mergeCell ref="AA49:AB49"/>
    <mergeCell ref="AD49:AE49"/>
    <mergeCell ref="C49:D49"/>
    <mergeCell ref="F49:G49"/>
    <mergeCell ref="I49:J49"/>
    <mergeCell ref="L49:M49"/>
    <mergeCell ref="O49:P49"/>
    <mergeCell ref="U49:V49"/>
    <mergeCell ref="AZ26:BA26"/>
    <mergeCell ref="BF26:BG26"/>
    <mergeCell ref="BI26:BJ26"/>
    <mergeCell ref="AK26:AL26"/>
    <mergeCell ref="AK27:AL27"/>
    <mergeCell ref="AZ28:BA28"/>
    <mergeCell ref="BF28:BG28"/>
    <mergeCell ref="BI28:BJ28"/>
    <mergeCell ref="AK28:AL28"/>
    <mergeCell ref="AW28:AX28"/>
    <mergeCell ref="AW29:AX29"/>
    <mergeCell ref="AZ11:BA11"/>
    <mergeCell ref="BC11:BD11"/>
    <mergeCell ref="BF11:BG11"/>
    <mergeCell ref="BI11:BJ11"/>
    <mergeCell ref="AN11:AO11"/>
    <mergeCell ref="AQ11:AR11"/>
    <mergeCell ref="BC14:BD14"/>
    <mergeCell ref="AK14:AL14"/>
    <mergeCell ref="AT20:AU20"/>
    <mergeCell ref="AT21:AU21"/>
    <mergeCell ref="AT22:AU22"/>
    <mergeCell ref="AT23:AU23"/>
    <mergeCell ref="AW11:AX11"/>
    <mergeCell ref="BC13:BD13"/>
    <mergeCell ref="BF13:BG13"/>
    <mergeCell ref="BI13:BJ13"/>
    <mergeCell ref="AK13:AL13"/>
    <mergeCell ref="AN13:AO13"/>
    <mergeCell ref="AQ13:AR13"/>
    <mergeCell ref="AT13:AU13"/>
    <mergeCell ref="AZ13:BA13"/>
    <mergeCell ref="AK36:AL36"/>
    <mergeCell ref="AW36:AX36"/>
    <mergeCell ref="AZ36:BA36"/>
    <mergeCell ref="BI37:BJ37"/>
    <mergeCell ref="AK37:AL37"/>
    <mergeCell ref="AQ37:AR37"/>
    <mergeCell ref="AW37:AX37"/>
    <mergeCell ref="AZ37:BA37"/>
    <mergeCell ref="BI36:BJ36"/>
    <mergeCell ref="AK39:AL39"/>
    <mergeCell ref="AK31:AL31"/>
    <mergeCell ref="AK32:AL32"/>
    <mergeCell ref="AK33:AL33"/>
    <mergeCell ref="BI31:BJ31"/>
    <mergeCell ref="AW31:AX31"/>
    <mergeCell ref="AZ31:BA31"/>
    <mergeCell ref="BC31:BD31"/>
    <mergeCell ref="BF31:BG31"/>
    <mergeCell ref="BI33:BJ33"/>
    <mergeCell ref="AZ33:BA33"/>
    <mergeCell ref="BI32:BJ32"/>
    <mergeCell ref="AZ32:BA32"/>
    <mergeCell ref="BF34:BG34"/>
    <mergeCell ref="BI34:BJ34"/>
    <mergeCell ref="AW34:AX34"/>
    <mergeCell ref="AZ34:BA34"/>
    <mergeCell ref="AK34:AL34"/>
    <mergeCell ref="BF35:BG35"/>
    <mergeCell ref="BI35:BJ35"/>
    <mergeCell ref="AW35:AX35"/>
    <mergeCell ref="AZ35:BA35"/>
    <mergeCell ref="AK35:AL35"/>
    <mergeCell ref="AN22:AO22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K56:AL56"/>
    <mergeCell ref="AK57:AL57"/>
    <mergeCell ref="AN50:AO50"/>
    <mergeCell ref="AQ50:AR50"/>
    <mergeCell ref="AZ50:BA50"/>
    <mergeCell ref="BC50:BD50"/>
    <mergeCell ref="BF50:BG50"/>
    <mergeCell ref="BI50:BJ50"/>
    <mergeCell ref="AK50:AL50"/>
    <mergeCell ref="AK51:AL51"/>
    <mergeCell ref="AW50:AX50"/>
    <mergeCell ref="AW51:AX51"/>
    <mergeCell ref="AK60:AL60"/>
    <mergeCell ref="AK61:AL61"/>
    <mergeCell ref="BC60:BD60"/>
    <mergeCell ref="BF60:BG60"/>
    <mergeCell ref="AK52:AL52"/>
    <mergeCell ref="AZ51:BA51"/>
    <mergeCell ref="BC51:BD51"/>
    <mergeCell ref="BF51:BG51"/>
    <mergeCell ref="BI51:BJ51"/>
    <mergeCell ref="AW52:AX52"/>
    <mergeCell ref="AW14:AX14"/>
    <mergeCell ref="AZ14:BA14"/>
    <mergeCell ref="BC15:BD15"/>
    <mergeCell ref="BF15:BG15"/>
    <mergeCell ref="BI15:BJ15"/>
    <mergeCell ref="AT31:AU31"/>
    <mergeCell ref="AT48:AU48"/>
    <mergeCell ref="AT49:AU49"/>
    <mergeCell ref="AT50:AU50"/>
    <mergeCell ref="AT51:AU51"/>
    <mergeCell ref="AQ22:AR22"/>
    <mergeCell ref="AN26:AO26"/>
    <mergeCell ref="AQ26:AR26"/>
    <mergeCell ref="AT26:AU26"/>
    <mergeCell ref="AN27:AO27"/>
    <mergeCell ref="AQ27:AR27"/>
    <mergeCell ref="AT27:AU27"/>
    <mergeCell ref="AN28:AO28"/>
    <mergeCell ref="AQ28:AR28"/>
    <mergeCell ref="AN32:AO32"/>
    <mergeCell ref="AN33:AO33"/>
    <mergeCell ref="AN31:AO31"/>
    <mergeCell ref="AQ31:AR31"/>
    <mergeCell ref="AQ36:AR36"/>
    <mergeCell ref="AQ33:AR33"/>
    <mergeCell ref="AQ32:AR32"/>
    <mergeCell ref="AN34:AO34"/>
    <mergeCell ref="AQ34:AR34"/>
    <mergeCell ref="AN35:AO35"/>
    <mergeCell ref="AQ35:AR35"/>
    <mergeCell ref="AN51:AO51"/>
    <mergeCell ref="AQ51:AR51"/>
    <mergeCell ref="BF8:BG8"/>
    <mergeCell ref="BI8:BJ8"/>
    <mergeCell ref="AK8:AL8"/>
    <mergeCell ref="AN8:AO8"/>
    <mergeCell ref="AQ8:AR8"/>
    <mergeCell ref="AW8:AX8"/>
    <mergeCell ref="AK9:AL9"/>
    <mergeCell ref="AN9:AO9"/>
    <mergeCell ref="AQ9:AR9"/>
    <mergeCell ref="AW9:AX9"/>
    <mergeCell ref="BC10:BD10"/>
    <mergeCell ref="BF10:BG10"/>
    <mergeCell ref="BI10:BJ10"/>
    <mergeCell ref="AN10:AO10"/>
    <mergeCell ref="AQ10:AR10"/>
    <mergeCell ref="AW10:AX10"/>
    <mergeCell ref="AZ10:BA10"/>
    <mergeCell ref="AZ9:BA9"/>
    <mergeCell ref="BC9:BD9"/>
    <mergeCell ref="BF9:BG9"/>
    <mergeCell ref="BI9:BJ9"/>
    <mergeCell ref="AT8:AU8"/>
    <mergeCell ref="AT9:AU9"/>
    <mergeCell ref="AT10:AU10"/>
    <mergeCell ref="AK15:AL15"/>
    <mergeCell ref="AN15:AO15"/>
    <mergeCell ref="AQ15:AR15"/>
    <mergeCell ref="AW15:AX15"/>
    <mergeCell ref="AZ15:BA15"/>
    <mergeCell ref="AW16:AX16"/>
    <mergeCell ref="AW17:AX17"/>
    <mergeCell ref="BF16:BG16"/>
    <mergeCell ref="BF17:BG17"/>
    <mergeCell ref="AN16:AO16"/>
    <mergeCell ref="AQ16:AR16"/>
    <mergeCell ref="AZ16:BA16"/>
    <mergeCell ref="BI16:BJ16"/>
    <mergeCell ref="AK16:AL16"/>
    <mergeCell ref="AK17:AL17"/>
    <mergeCell ref="AT16:AU16"/>
    <mergeCell ref="AT17:AU17"/>
    <mergeCell ref="AQ17:AR17"/>
    <mergeCell ref="AZ17:BA17"/>
    <mergeCell ref="AN17:AO17"/>
    <mergeCell ref="AW22:AX22"/>
    <mergeCell ref="AZ22:BA22"/>
    <mergeCell ref="BI22:BJ22"/>
    <mergeCell ref="AK22:AL22"/>
    <mergeCell ref="AZ21:BA21"/>
    <mergeCell ref="BC21:BD21"/>
    <mergeCell ref="BF21:BG21"/>
    <mergeCell ref="BI21:BJ21"/>
    <mergeCell ref="BF22:BG22"/>
    <mergeCell ref="AK20:AL20"/>
    <mergeCell ref="AN20:AO20"/>
    <mergeCell ref="AQ20:AR20"/>
    <mergeCell ref="AK21:AL21"/>
    <mergeCell ref="AN21:AO21"/>
    <mergeCell ref="AQ21:AR21"/>
    <mergeCell ref="BI17:BJ17"/>
    <mergeCell ref="AZ19:BA19"/>
    <mergeCell ref="BF19:BG19"/>
    <mergeCell ref="BI19:BJ19"/>
    <mergeCell ref="AK19:AL19"/>
    <mergeCell ref="AZ18:BA18"/>
    <mergeCell ref="BF18:BG18"/>
    <mergeCell ref="BI18:BJ18"/>
    <mergeCell ref="AT18:AU18"/>
    <mergeCell ref="AT19:AU19"/>
    <mergeCell ref="AK18:AL18"/>
    <mergeCell ref="AN18:AO18"/>
    <mergeCell ref="AQ18:AR18"/>
    <mergeCell ref="AW18:AX18"/>
    <mergeCell ref="AN19:AO19"/>
    <mergeCell ref="AQ19:AR19"/>
    <mergeCell ref="AW19:AX19"/>
    <mergeCell ref="AK24:AL24"/>
    <mergeCell ref="AN24:AO24"/>
    <mergeCell ref="AK25:AL25"/>
    <mergeCell ref="AN23:AO23"/>
    <mergeCell ref="AQ23:AR23"/>
    <mergeCell ref="AW23:AX23"/>
    <mergeCell ref="AZ23:BA23"/>
    <mergeCell ref="BI23:BJ23"/>
    <mergeCell ref="BF25:BG25"/>
    <mergeCell ref="BI25:BJ25"/>
    <mergeCell ref="AN25:AO25"/>
    <mergeCell ref="AQ25:AR25"/>
    <mergeCell ref="AT25:AU25"/>
    <mergeCell ref="AW25:AX25"/>
    <mergeCell ref="AZ25:BA25"/>
    <mergeCell ref="BI24:BJ24"/>
    <mergeCell ref="AQ24:AR24"/>
    <mergeCell ref="AT24:AU24"/>
    <mergeCell ref="AW24:AX24"/>
    <mergeCell ref="AZ24:BA24"/>
    <mergeCell ref="BF24:BG24"/>
    <mergeCell ref="BF23:BG23"/>
    <mergeCell ref="AK23:AL23"/>
    <mergeCell ref="AZ27:BA27"/>
    <mergeCell ref="BF27:BG27"/>
    <mergeCell ref="BI27:BJ27"/>
    <mergeCell ref="AZ29:BA29"/>
    <mergeCell ref="BF29:BG29"/>
    <mergeCell ref="BI29:BJ29"/>
    <mergeCell ref="AK29:AL29"/>
    <mergeCell ref="AN29:AO29"/>
    <mergeCell ref="AQ29:AR29"/>
    <mergeCell ref="BI30:BJ30"/>
    <mergeCell ref="AN30:AO30"/>
    <mergeCell ref="AQ30:AR30"/>
    <mergeCell ref="AW30:AX30"/>
    <mergeCell ref="AZ30:BA30"/>
    <mergeCell ref="BC30:BD30"/>
    <mergeCell ref="BF30:BG30"/>
    <mergeCell ref="AK30:AL30"/>
    <mergeCell ref="AT30:AU30"/>
    <mergeCell ref="AW38:AX38"/>
    <mergeCell ref="AZ38:BA38"/>
    <mergeCell ref="BF38:BG38"/>
    <mergeCell ref="BI38:BJ38"/>
    <mergeCell ref="AK38:AL38"/>
    <mergeCell ref="AN38:AO38"/>
    <mergeCell ref="AQ38:AR38"/>
    <mergeCell ref="AN39:AO39"/>
    <mergeCell ref="AQ39:AR39"/>
    <mergeCell ref="AN40:AO40"/>
    <mergeCell ref="AQ40:AR40"/>
    <mergeCell ref="AT40:AU40"/>
    <mergeCell ref="AW40:AX40"/>
    <mergeCell ref="AN41:AO41"/>
    <mergeCell ref="AQ41:AR41"/>
    <mergeCell ref="AT41:AU41"/>
    <mergeCell ref="AW41:AX41"/>
    <mergeCell ref="AW39:AX39"/>
    <mergeCell ref="AZ39:BA39"/>
    <mergeCell ref="BF39:BG39"/>
    <mergeCell ref="BI39:BJ39"/>
    <mergeCell ref="AZ41:BA41"/>
    <mergeCell ref="BC41:BD41"/>
    <mergeCell ref="BF41:BG41"/>
    <mergeCell ref="BI41:BJ41"/>
    <mergeCell ref="AZ40:BA40"/>
    <mergeCell ref="BC40:BD40"/>
    <mergeCell ref="BF40:BG40"/>
    <mergeCell ref="BI40:BJ40"/>
    <mergeCell ref="AZ42:BA42"/>
    <mergeCell ref="BI42:BJ42"/>
    <mergeCell ref="AK42:AL42"/>
    <mergeCell ref="AQ42:AR42"/>
    <mergeCell ref="AW42:AX42"/>
    <mergeCell ref="AW43:AX43"/>
    <mergeCell ref="AN45:AO45"/>
    <mergeCell ref="AQ45:AR45"/>
    <mergeCell ref="AW45:AX45"/>
    <mergeCell ref="AZ45:BA45"/>
    <mergeCell ref="AZ43:BA43"/>
    <mergeCell ref="BI43:BJ43"/>
    <mergeCell ref="AK43:AL43"/>
    <mergeCell ref="AQ43:AR43"/>
    <mergeCell ref="BF45:BG45"/>
    <mergeCell ref="BI45:BJ45"/>
    <mergeCell ref="AK45:AL45"/>
    <mergeCell ref="BF44:BG44"/>
    <mergeCell ref="BI44:BJ44"/>
    <mergeCell ref="AK44:AL44"/>
    <mergeCell ref="AN44:AO44"/>
    <mergeCell ref="AQ44:AR44"/>
    <mergeCell ref="AW44:AX44"/>
    <mergeCell ref="AZ44:BA44"/>
    <mergeCell ref="BI46:BJ46"/>
    <mergeCell ref="BI47:BJ47"/>
    <mergeCell ref="AQ46:AR46"/>
    <mergeCell ref="AT46:AU46"/>
    <mergeCell ref="AW46:AX46"/>
    <mergeCell ref="AZ46:BA46"/>
    <mergeCell ref="BF48:BG48"/>
    <mergeCell ref="BI48:BJ48"/>
    <mergeCell ref="AN48:AO48"/>
    <mergeCell ref="AQ48:AR48"/>
    <mergeCell ref="AW48:AX48"/>
    <mergeCell ref="AZ48:BA48"/>
    <mergeCell ref="AZ49:BA49"/>
    <mergeCell ref="AQ47:AR47"/>
    <mergeCell ref="AT47:AU47"/>
    <mergeCell ref="AW47:AX47"/>
    <mergeCell ref="AZ47:BA47"/>
    <mergeCell ref="BF49:BG49"/>
    <mergeCell ref="BI49:BJ49"/>
    <mergeCell ref="AN49:AO49"/>
    <mergeCell ref="AQ49:AR49"/>
    <mergeCell ref="AW49:AX49"/>
    <mergeCell ref="AN46:AO46"/>
    <mergeCell ref="AN47:AO47"/>
    <mergeCell ref="BF53:BG53"/>
    <mergeCell ref="BI53:BJ53"/>
    <mergeCell ref="AK53:AL53"/>
    <mergeCell ref="AN53:AO53"/>
    <mergeCell ref="AQ53:AR53"/>
    <mergeCell ref="AT53:AU53"/>
    <mergeCell ref="AZ53:BA53"/>
    <mergeCell ref="BI52:BJ52"/>
    <mergeCell ref="AN52:AO52"/>
    <mergeCell ref="AQ52:AR52"/>
    <mergeCell ref="AT52:AU52"/>
    <mergeCell ref="AZ52:BA52"/>
    <mergeCell ref="BF52:BG52"/>
    <mergeCell ref="BF54:BG54"/>
    <mergeCell ref="BI54:BJ54"/>
    <mergeCell ref="AK54:AL54"/>
    <mergeCell ref="AQ54:AR54"/>
    <mergeCell ref="AT54:AU54"/>
    <mergeCell ref="AW54:AX54"/>
    <mergeCell ref="AZ54:BA54"/>
    <mergeCell ref="AN54:AO54"/>
    <mergeCell ref="AW53:AX53"/>
    <mergeCell ref="AT55:AU55"/>
    <mergeCell ref="AW55:AX55"/>
    <mergeCell ref="AZ55:BA55"/>
    <mergeCell ref="BF55:BG55"/>
    <mergeCell ref="BI55:BJ55"/>
    <mergeCell ref="AK55:AL55"/>
    <mergeCell ref="AQ55:AR55"/>
    <mergeCell ref="AW56:AX56"/>
    <mergeCell ref="AW57:AX57"/>
    <mergeCell ref="AQ56:AR56"/>
    <mergeCell ref="AT56:AU56"/>
    <mergeCell ref="AZ56:BA56"/>
    <mergeCell ref="BC56:BD56"/>
    <mergeCell ref="BF56:BG56"/>
    <mergeCell ref="BI56:BJ56"/>
    <mergeCell ref="AN56:AO56"/>
    <mergeCell ref="AN57:AO57"/>
    <mergeCell ref="AQ57:AR57"/>
    <mergeCell ref="AT57:AU57"/>
    <mergeCell ref="AZ57:BA57"/>
    <mergeCell ref="BC57:BD57"/>
    <mergeCell ref="BF57:BG57"/>
    <mergeCell ref="BI57:BJ57"/>
    <mergeCell ref="AN55:AO55"/>
    <mergeCell ref="BI58:BJ58"/>
    <mergeCell ref="AQ58:AR58"/>
    <mergeCell ref="AT58:AU58"/>
    <mergeCell ref="AW58:AX58"/>
    <mergeCell ref="AZ58:BA58"/>
    <mergeCell ref="BC58:BD58"/>
    <mergeCell ref="BF58:BG58"/>
    <mergeCell ref="AK58:AL58"/>
    <mergeCell ref="AN58:AO58"/>
    <mergeCell ref="AK59:AL59"/>
    <mergeCell ref="AN60:AO60"/>
    <mergeCell ref="AN61:AO61"/>
    <mergeCell ref="BF59:BG59"/>
    <mergeCell ref="BI59:BJ59"/>
    <mergeCell ref="AN59:AO59"/>
    <mergeCell ref="AQ59:AR59"/>
    <mergeCell ref="AT59:AU59"/>
    <mergeCell ref="AW59:AX59"/>
    <mergeCell ref="AZ59:BA59"/>
    <mergeCell ref="BC59:BD59"/>
    <mergeCell ref="BI61:BJ61"/>
    <mergeCell ref="AQ61:AR61"/>
    <mergeCell ref="AT61:AU61"/>
    <mergeCell ref="AW61:AX61"/>
    <mergeCell ref="AZ61:BA61"/>
    <mergeCell ref="BC61:BD61"/>
    <mergeCell ref="BF61:BG61"/>
    <mergeCell ref="BI60:BJ60"/>
    <mergeCell ref="AQ60:AR60"/>
    <mergeCell ref="AT60:AU60"/>
    <mergeCell ref="AW60:AX60"/>
    <mergeCell ref="AZ60:BA60"/>
    <mergeCell ref="AW63:AX63"/>
    <mergeCell ref="AZ63:BA63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W64:AX64"/>
    <mergeCell ref="AZ64:BA64"/>
    <mergeCell ref="BC65:BD65"/>
    <mergeCell ref="BF65:BG65"/>
    <mergeCell ref="BI65:BJ65"/>
    <mergeCell ref="BC63:BD63"/>
    <mergeCell ref="BF63:BG63"/>
    <mergeCell ref="BI63:BJ63"/>
    <mergeCell ref="AK63:AL63"/>
    <mergeCell ref="AN63:AO63"/>
    <mergeCell ref="AQ63:AR63"/>
    <mergeCell ref="AT63:AU63"/>
    <mergeCell ref="I8:J8"/>
    <mergeCell ref="L8:M8"/>
    <mergeCell ref="R8:S8"/>
    <mergeCell ref="U8:V8"/>
    <mergeCell ref="X8:Y8"/>
    <mergeCell ref="AA8:AB8"/>
    <mergeCell ref="C9:D9"/>
    <mergeCell ref="I9:J9"/>
    <mergeCell ref="L9:M9"/>
    <mergeCell ref="R9:S9"/>
    <mergeCell ref="U9:V9"/>
    <mergeCell ref="X9:Y9"/>
    <mergeCell ref="AA9:AB9"/>
    <mergeCell ref="AA12:AB12"/>
    <mergeCell ref="C16:D16"/>
    <mergeCell ref="I16:J16"/>
    <mergeCell ref="O16:P16"/>
    <mergeCell ref="C11:D11"/>
    <mergeCell ref="I11:J11"/>
    <mergeCell ref="L11:M11"/>
    <mergeCell ref="R11:S11"/>
    <mergeCell ref="U11:V11"/>
    <mergeCell ref="C13:D13"/>
    <mergeCell ref="F13:G13"/>
    <mergeCell ref="I13:J13"/>
    <mergeCell ref="L13:M13"/>
    <mergeCell ref="O13:P13"/>
    <mergeCell ref="R12:S12"/>
    <mergeCell ref="U12:V12"/>
    <mergeCell ref="F8:G8"/>
    <mergeCell ref="F9:G9"/>
    <mergeCell ref="F10:G10"/>
    <mergeCell ref="C21:D21"/>
    <mergeCell ref="C22:D22"/>
    <mergeCell ref="C23:D23"/>
    <mergeCell ref="F18:G18"/>
    <mergeCell ref="F19:G19"/>
    <mergeCell ref="L16:M16"/>
    <mergeCell ref="L17:M17"/>
    <mergeCell ref="L22:M22"/>
    <mergeCell ref="L23:M23"/>
    <mergeCell ref="C17:D17"/>
    <mergeCell ref="O44:P44"/>
    <mergeCell ref="AD9:AE9"/>
    <mergeCell ref="AD8:AE8"/>
    <mergeCell ref="C10:D10"/>
    <mergeCell ref="I10:J10"/>
    <mergeCell ref="L10:M10"/>
    <mergeCell ref="R10:S10"/>
    <mergeCell ref="U10:V10"/>
    <mergeCell ref="AA10:AB10"/>
    <mergeCell ref="AD10:AE10"/>
    <mergeCell ref="R13:S13"/>
    <mergeCell ref="U13:V13"/>
    <mergeCell ref="AA13:AB13"/>
    <mergeCell ref="AD13:AE13"/>
    <mergeCell ref="C12:D12"/>
    <mergeCell ref="F12:G12"/>
    <mergeCell ref="I12:J12"/>
    <mergeCell ref="L12:M12"/>
    <mergeCell ref="O12:P12"/>
    <mergeCell ref="AA11:AB11"/>
    <mergeCell ref="AD11:AE11"/>
    <mergeCell ref="C8:D8"/>
    <mergeCell ref="AD12:AE12"/>
    <mergeCell ref="C15:D15"/>
    <mergeCell ref="F15:G15"/>
    <mergeCell ref="I15:J15"/>
    <mergeCell ref="L15:M15"/>
    <mergeCell ref="O15:P15"/>
    <mergeCell ref="R14:S14"/>
    <mergeCell ref="U14:V14"/>
    <mergeCell ref="X14:Y14"/>
    <mergeCell ref="AA14:AB14"/>
    <mergeCell ref="R15:S15"/>
    <mergeCell ref="X15:Y15"/>
    <mergeCell ref="AA15:AB15"/>
    <mergeCell ref="C14:D14"/>
    <mergeCell ref="F14:G14"/>
    <mergeCell ref="I14:J14"/>
    <mergeCell ref="L14:M14"/>
    <mergeCell ref="O14:P14"/>
    <mergeCell ref="AD15:AE15"/>
    <mergeCell ref="C18:D18"/>
    <mergeCell ref="I18:J18"/>
    <mergeCell ref="L18:M18"/>
    <mergeCell ref="O18:P18"/>
    <mergeCell ref="X18:Y18"/>
    <mergeCell ref="F20:G20"/>
    <mergeCell ref="I20:J20"/>
    <mergeCell ref="L20:M20"/>
    <mergeCell ref="O20:P20"/>
    <mergeCell ref="R20:S20"/>
    <mergeCell ref="U20:V20"/>
    <mergeCell ref="X20:Y20"/>
    <mergeCell ref="AA20:AB20"/>
    <mergeCell ref="C19:D19"/>
    <mergeCell ref="I19:J19"/>
    <mergeCell ref="L19:M19"/>
    <mergeCell ref="O19:P19"/>
    <mergeCell ref="X19:Y19"/>
    <mergeCell ref="AA19:AB19"/>
    <mergeCell ref="C20:D20"/>
    <mergeCell ref="L25:M25"/>
    <mergeCell ref="O25:P25"/>
    <mergeCell ref="R25:S25"/>
    <mergeCell ref="F21:G21"/>
    <mergeCell ref="I21:J21"/>
    <mergeCell ref="L21:M21"/>
    <mergeCell ref="O21:P21"/>
    <mergeCell ref="R21:S21"/>
    <mergeCell ref="U21:V21"/>
    <mergeCell ref="I17:J17"/>
    <mergeCell ref="O17:P17"/>
    <mergeCell ref="U17:V17"/>
    <mergeCell ref="X17:Y17"/>
    <mergeCell ref="U16:V16"/>
    <mergeCell ref="X16:Y16"/>
    <mergeCell ref="AA16:AB16"/>
    <mergeCell ref="AA17:AB17"/>
    <mergeCell ref="AA18:AB18"/>
    <mergeCell ref="AD30:AE30"/>
    <mergeCell ref="AA31:AB31"/>
    <mergeCell ref="AD31:AE31"/>
    <mergeCell ref="C30:D30"/>
    <mergeCell ref="F30:G30"/>
    <mergeCell ref="L30:M30"/>
    <mergeCell ref="R30:S30"/>
    <mergeCell ref="O30:P30"/>
    <mergeCell ref="O31:P31"/>
    <mergeCell ref="AD21:AE21"/>
    <mergeCell ref="AD20:AE20"/>
    <mergeCell ref="F23:G23"/>
    <mergeCell ref="I23:J23"/>
    <mergeCell ref="O23:P23"/>
    <mergeCell ref="R23:S23"/>
    <mergeCell ref="X23:Y23"/>
    <mergeCell ref="AA23:AB23"/>
    <mergeCell ref="F22:G22"/>
    <mergeCell ref="I22:J22"/>
    <mergeCell ref="O22:P22"/>
    <mergeCell ref="R22:S22"/>
    <mergeCell ref="X22:Y22"/>
    <mergeCell ref="AA22:AB22"/>
    <mergeCell ref="X24:Y24"/>
    <mergeCell ref="AA24:AB24"/>
    <mergeCell ref="X25:Y25"/>
    <mergeCell ref="AA25:AB25"/>
    <mergeCell ref="I24:J24"/>
    <mergeCell ref="L24:M24"/>
    <mergeCell ref="O24:P24"/>
    <mergeCell ref="R24:S24"/>
    <mergeCell ref="I25:J25"/>
    <mergeCell ref="L28:M28"/>
    <mergeCell ref="O28:P28"/>
    <mergeCell ref="U28:V28"/>
    <mergeCell ref="R28:S28"/>
    <mergeCell ref="R29:S29"/>
    <mergeCell ref="X32:Y32"/>
    <mergeCell ref="AA32:AB32"/>
    <mergeCell ref="AD32:AE32"/>
    <mergeCell ref="AA33:AB33"/>
    <mergeCell ref="AD33:AE33"/>
    <mergeCell ref="C32:D32"/>
    <mergeCell ref="F32:G32"/>
    <mergeCell ref="I32:J32"/>
    <mergeCell ref="L32:M32"/>
    <mergeCell ref="R32:S32"/>
    <mergeCell ref="U32:V32"/>
    <mergeCell ref="O32:P32"/>
    <mergeCell ref="O33:P33"/>
    <mergeCell ref="C29:D29"/>
    <mergeCell ref="I29:J29"/>
    <mergeCell ref="L29:M29"/>
    <mergeCell ref="O29:P29"/>
    <mergeCell ref="U29:V29"/>
    <mergeCell ref="C31:D31"/>
    <mergeCell ref="F31:G31"/>
    <mergeCell ref="L31:M31"/>
    <mergeCell ref="R31:S31"/>
    <mergeCell ref="U31:V31"/>
    <mergeCell ref="X31:Y31"/>
    <mergeCell ref="U30:V30"/>
    <mergeCell ref="X30:Y30"/>
    <mergeCell ref="AA30:AB30"/>
    <mergeCell ref="C34:D34"/>
    <mergeCell ref="F34:G34"/>
    <mergeCell ref="I34:J34"/>
    <mergeCell ref="L34:M34"/>
    <mergeCell ref="O34:P34"/>
    <mergeCell ref="R34:S34"/>
    <mergeCell ref="C33:D33"/>
    <mergeCell ref="F33:G33"/>
    <mergeCell ref="I33:J33"/>
    <mergeCell ref="L33:M33"/>
    <mergeCell ref="R33:S33"/>
    <mergeCell ref="U33:V33"/>
    <mergeCell ref="X33:Y33"/>
    <mergeCell ref="U34:V34"/>
    <mergeCell ref="X34:Y34"/>
    <mergeCell ref="AA34:AB34"/>
    <mergeCell ref="AD34:AE34"/>
    <mergeCell ref="X36:Y36"/>
    <mergeCell ref="AA36:AB36"/>
    <mergeCell ref="AA37:AB37"/>
    <mergeCell ref="F38:G38"/>
    <mergeCell ref="L38:M38"/>
    <mergeCell ref="O38:P38"/>
    <mergeCell ref="U38:V38"/>
    <mergeCell ref="X38:Y38"/>
    <mergeCell ref="F39:G39"/>
    <mergeCell ref="L39:M39"/>
    <mergeCell ref="O39:P39"/>
    <mergeCell ref="U39:V39"/>
    <mergeCell ref="X39:Y39"/>
    <mergeCell ref="AA39:AB39"/>
    <mergeCell ref="AA38:AB38"/>
    <mergeCell ref="AD40:AE40"/>
    <mergeCell ref="C42:D42"/>
    <mergeCell ref="L42:M42"/>
    <mergeCell ref="O42:P42"/>
    <mergeCell ref="R42:S42"/>
    <mergeCell ref="U42:V42"/>
    <mergeCell ref="X42:Y42"/>
    <mergeCell ref="AA42:AB42"/>
    <mergeCell ref="C41:D41"/>
    <mergeCell ref="I41:J41"/>
    <mergeCell ref="L41:M41"/>
    <mergeCell ref="O41:P41"/>
    <mergeCell ref="U41:V41"/>
    <mergeCell ref="X41:Y41"/>
    <mergeCell ref="AA41:AB41"/>
    <mergeCell ref="AD41:AE41"/>
    <mergeCell ref="R38:S38"/>
    <mergeCell ref="C43:D43"/>
    <mergeCell ref="L43:M43"/>
    <mergeCell ref="O43:P43"/>
    <mergeCell ref="R43:S43"/>
    <mergeCell ref="X43:Y43"/>
    <mergeCell ref="AA43:AB43"/>
    <mergeCell ref="F42:G42"/>
    <mergeCell ref="F43:G43"/>
    <mergeCell ref="I40:J40"/>
    <mergeCell ref="L40:M40"/>
    <mergeCell ref="O40:P40"/>
    <mergeCell ref="U40:V40"/>
    <mergeCell ref="U43:V43"/>
    <mergeCell ref="R45:S45"/>
    <mergeCell ref="U45:V45"/>
    <mergeCell ref="X45:Y45"/>
    <mergeCell ref="AA45:AB45"/>
    <mergeCell ref="F45:G45"/>
    <mergeCell ref="I45:J45"/>
    <mergeCell ref="L45:M45"/>
    <mergeCell ref="O45:P45"/>
    <mergeCell ref="R44:S44"/>
    <mergeCell ref="U44:V44"/>
    <mergeCell ref="X44:Y44"/>
    <mergeCell ref="AA44:AB44"/>
    <mergeCell ref="F44:G44"/>
    <mergeCell ref="I44:J44"/>
    <mergeCell ref="L44:M44"/>
    <mergeCell ref="I42:J42"/>
    <mergeCell ref="I43:J43"/>
    <mergeCell ref="L46:M46"/>
    <mergeCell ref="O46:P46"/>
    <mergeCell ref="R46:S46"/>
    <mergeCell ref="U46:V46"/>
    <mergeCell ref="AA46:AB46"/>
    <mergeCell ref="U47:V47"/>
    <mergeCell ref="AA47:AB47"/>
    <mergeCell ref="X46:Y46"/>
    <mergeCell ref="X47:Y47"/>
    <mergeCell ref="AD46:AE46"/>
    <mergeCell ref="C48:D48"/>
    <mergeCell ref="F48:G48"/>
    <mergeCell ref="I48:J48"/>
    <mergeCell ref="L48:M48"/>
    <mergeCell ref="O48:P48"/>
    <mergeCell ref="U48:V48"/>
    <mergeCell ref="AA48:AB48"/>
    <mergeCell ref="AD48:AE48"/>
    <mergeCell ref="C47:D47"/>
    <mergeCell ref="I47:J47"/>
    <mergeCell ref="C46:D46"/>
    <mergeCell ref="I46:J46"/>
    <mergeCell ref="L51:M51"/>
    <mergeCell ref="O51:P51"/>
    <mergeCell ref="U51:V51"/>
    <mergeCell ref="X51:Y51"/>
    <mergeCell ref="U50:V50"/>
    <mergeCell ref="X50:Y50"/>
    <mergeCell ref="AA50:AB50"/>
    <mergeCell ref="AD50:AE50"/>
    <mergeCell ref="AA51:AB51"/>
    <mergeCell ref="AD51:AE51"/>
    <mergeCell ref="C50:D50"/>
    <mergeCell ref="F50:G50"/>
    <mergeCell ref="I50:J50"/>
    <mergeCell ref="L50:M50"/>
    <mergeCell ref="O50:P50"/>
    <mergeCell ref="U52:V52"/>
    <mergeCell ref="X52:Y52"/>
    <mergeCell ref="AA52:AB52"/>
    <mergeCell ref="AD52:AE52"/>
    <mergeCell ref="U53:V53"/>
    <mergeCell ref="X53:Y53"/>
    <mergeCell ref="AA53:AB53"/>
    <mergeCell ref="AD53:AE53"/>
    <mergeCell ref="C52:D52"/>
    <mergeCell ref="F52:G52"/>
    <mergeCell ref="I52:J52"/>
    <mergeCell ref="L52:M52"/>
    <mergeCell ref="O52:P52"/>
    <mergeCell ref="R52:S52"/>
    <mergeCell ref="C54:D54"/>
    <mergeCell ref="I54:J54"/>
    <mergeCell ref="L54:M54"/>
    <mergeCell ref="C53:D53"/>
    <mergeCell ref="F53:G53"/>
    <mergeCell ref="I53:J53"/>
    <mergeCell ref="L53:M53"/>
    <mergeCell ref="O53:P53"/>
    <mergeCell ref="R53:S53"/>
    <mergeCell ref="O54:P54"/>
    <mergeCell ref="R54:S54"/>
    <mergeCell ref="U54:V54"/>
    <mergeCell ref="X54:Y54"/>
    <mergeCell ref="AA54:AB54"/>
    <mergeCell ref="AD54:AE54"/>
    <mergeCell ref="C63:D63"/>
    <mergeCell ref="F63:G63"/>
    <mergeCell ref="I63:J63"/>
    <mergeCell ref="L63:M63"/>
    <mergeCell ref="U55:V55"/>
    <mergeCell ref="X55:Y55"/>
    <mergeCell ref="AA55:AB55"/>
    <mergeCell ref="AD55:AE55"/>
    <mergeCell ref="C55:D55"/>
    <mergeCell ref="I55:J55"/>
    <mergeCell ref="L55:M55"/>
    <mergeCell ref="O55:P55"/>
    <mergeCell ref="R55:S55"/>
    <mergeCell ref="C57:D57"/>
    <mergeCell ref="F57:G57"/>
    <mergeCell ref="I57:J57"/>
    <mergeCell ref="L57:M57"/>
    <mergeCell ref="O57:P57"/>
    <mergeCell ref="X57:Y57"/>
    <mergeCell ref="O56:P56"/>
    <mergeCell ref="X56:Y56"/>
    <mergeCell ref="AA56:AB56"/>
    <mergeCell ref="AD56:AE56"/>
    <mergeCell ref="AA57:AB57"/>
    <mergeCell ref="AD57:AE57"/>
    <mergeCell ref="C58:D58"/>
    <mergeCell ref="F58:G58"/>
    <mergeCell ref="I58:J58"/>
    <mergeCell ref="L58:M58"/>
    <mergeCell ref="O58:P58"/>
    <mergeCell ref="R58:S58"/>
    <mergeCell ref="C59:D59"/>
    <mergeCell ref="X59:Y59"/>
    <mergeCell ref="AA59:AB59"/>
    <mergeCell ref="AD59:AE59"/>
    <mergeCell ref="O60:P60"/>
    <mergeCell ref="X60:Y60"/>
    <mergeCell ref="AA60:AB60"/>
    <mergeCell ref="AD60:AE60"/>
    <mergeCell ref="AA61:AB61"/>
    <mergeCell ref="AD61:AE61"/>
    <mergeCell ref="C60:D60"/>
    <mergeCell ref="F60:G60"/>
    <mergeCell ref="I60:J60"/>
    <mergeCell ref="L60:M60"/>
    <mergeCell ref="C62:D62"/>
    <mergeCell ref="F62:G62"/>
    <mergeCell ref="I62:J62"/>
    <mergeCell ref="L62:M62"/>
    <mergeCell ref="O62:P62"/>
    <mergeCell ref="C61:D61"/>
    <mergeCell ref="F61:G61"/>
    <mergeCell ref="I61:J61"/>
    <mergeCell ref="L61:M61"/>
    <mergeCell ref="O61:P61"/>
    <mergeCell ref="X61:Y61"/>
    <mergeCell ref="R62:S62"/>
    <mergeCell ref="U62:V62"/>
    <mergeCell ref="X62:Y62"/>
    <mergeCell ref="AA62:AB62"/>
    <mergeCell ref="AD62:AE62"/>
    <mergeCell ref="I59:J59"/>
    <mergeCell ref="L59:M59"/>
    <mergeCell ref="O59:P59"/>
    <mergeCell ref="F11:G11"/>
    <mergeCell ref="X10:Y10"/>
    <mergeCell ref="X11:Y11"/>
    <mergeCell ref="X12:Y12"/>
    <mergeCell ref="X13:Y13"/>
    <mergeCell ref="AD14:AE14"/>
    <mergeCell ref="C64:D64"/>
    <mergeCell ref="F64:G64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U63:V63"/>
    <mergeCell ref="X63:Y63"/>
    <mergeCell ref="AA63:AB63"/>
    <mergeCell ref="AD63:AE63"/>
    <mergeCell ref="O65:P65"/>
    <mergeCell ref="R65:S65"/>
    <mergeCell ref="U65:V65"/>
    <mergeCell ref="X65:Y65"/>
    <mergeCell ref="AA65:AB65"/>
    <mergeCell ref="AD65:AE65"/>
    <mergeCell ref="R64:S64"/>
    <mergeCell ref="U64:V64"/>
    <mergeCell ref="X64:Y64"/>
    <mergeCell ref="AA64:AB64"/>
    <mergeCell ref="AD64:AE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329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10 ноября 2025</v>
      </c>
      <c r="AH6" s="18"/>
      <c r="AI6" s="1462" t="str">
        <f>A6</f>
        <v>10 ноября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10 ноября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19</v>
      </c>
      <c r="D8" s="1445"/>
      <c r="E8" s="583" t="s">
        <v>27</v>
      </c>
      <c r="F8" s="565" t="s">
        <v>184</v>
      </c>
      <c r="G8" s="566" t="s">
        <v>25</v>
      </c>
      <c r="H8" s="583">
        <v>31</v>
      </c>
      <c r="I8" s="1453" t="s">
        <v>200</v>
      </c>
      <c r="J8" s="1445"/>
      <c r="K8" s="573" t="s">
        <v>27</v>
      </c>
      <c r="L8" s="1444" t="s">
        <v>293</v>
      </c>
      <c r="M8" s="1445"/>
      <c r="N8" s="583" t="s">
        <v>20</v>
      </c>
      <c r="O8" s="1444" t="s">
        <v>70</v>
      </c>
      <c r="P8" s="1445"/>
      <c r="Q8" s="573" t="s">
        <v>27</v>
      </c>
      <c r="R8" s="1444" t="s">
        <v>92</v>
      </c>
      <c r="S8" s="1445"/>
      <c r="T8" s="583" t="s">
        <v>27</v>
      </c>
      <c r="U8" s="1453" t="s">
        <v>22</v>
      </c>
      <c r="V8" s="1445"/>
      <c r="W8" s="583" t="s">
        <v>20</v>
      </c>
      <c r="X8" s="1453" t="s">
        <v>24</v>
      </c>
      <c r="Y8" s="1445"/>
      <c r="Z8" s="583" t="s">
        <v>20</v>
      </c>
      <c r="AA8" s="1453" t="s">
        <v>109</v>
      </c>
      <c r="AB8" s="1445"/>
      <c r="AC8" s="573" t="s">
        <v>20</v>
      </c>
      <c r="AD8" s="1444" t="s">
        <v>119</v>
      </c>
      <c r="AE8" s="1445"/>
      <c r="AF8" s="583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583" t="s">
        <v>27</v>
      </c>
      <c r="AN8" s="1453" t="s">
        <v>161</v>
      </c>
      <c r="AO8" s="1445"/>
      <c r="AP8" s="573" t="s">
        <v>27</v>
      </c>
      <c r="AQ8" s="1444" t="s">
        <v>62</v>
      </c>
      <c r="AR8" s="1445"/>
      <c r="AS8" s="583" t="s">
        <v>20</v>
      </c>
      <c r="AT8" s="575" t="s">
        <v>55</v>
      </c>
      <c r="AU8" s="574" t="s">
        <v>208</v>
      </c>
      <c r="AV8" s="573">
        <v>44</v>
      </c>
      <c r="AW8" s="1444" t="s">
        <v>90</v>
      </c>
      <c r="AX8" s="1445"/>
      <c r="AY8" s="583" t="s">
        <v>27</v>
      </c>
      <c r="AZ8" s="1453" t="s">
        <v>153</v>
      </c>
      <c r="BA8" s="1445"/>
      <c r="BB8" s="573" t="s">
        <v>27</v>
      </c>
      <c r="BC8" s="1444"/>
      <c r="BD8" s="1445"/>
      <c r="BE8" s="583"/>
      <c r="BF8" s="1453" t="s">
        <v>74</v>
      </c>
      <c r="BG8" s="1445"/>
      <c r="BH8" s="573" t="s">
        <v>27</v>
      </c>
      <c r="BI8" s="1444"/>
      <c r="BJ8" s="1445"/>
      <c r="BK8" s="583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33</v>
      </c>
      <c r="D9" s="1437"/>
      <c r="E9" s="586">
        <v>16</v>
      </c>
      <c r="F9" s="585" t="s">
        <v>34</v>
      </c>
      <c r="G9" s="584" t="s">
        <v>40</v>
      </c>
      <c r="H9" s="586">
        <v>34</v>
      </c>
      <c r="I9" s="1451" t="s">
        <v>201</v>
      </c>
      <c r="J9" s="1437"/>
      <c r="K9" s="578" t="s">
        <v>223</v>
      </c>
      <c r="L9" s="1436" t="s">
        <v>183</v>
      </c>
      <c r="M9" s="1437"/>
      <c r="N9" s="586">
        <v>25</v>
      </c>
      <c r="O9" s="1436" t="s">
        <v>57</v>
      </c>
      <c r="P9" s="1437"/>
      <c r="Q9" s="578">
        <v>13</v>
      </c>
      <c r="R9" s="1436" t="s">
        <v>93</v>
      </c>
      <c r="S9" s="1437"/>
      <c r="T9" s="586">
        <v>6</v>
      </c>
      <c r="U9" s="1451" t="s">
        <v>199</v>
      </c>
      <c r="V9" s="1437"/>
      <c r="W9" s="586" t="s">
        <v>37</v>
      </c>
      <c r="X9" s="1451" t="s">
        <v>39</v>
      </c>
      <c r="Y9" s="1437"/>
      <c r="Z9" s="586">
        <v>28</v>
      </c>
      <c r="AA9" s="1451" t="s">
        <v>38</v>
      </c>
      <c r="AB9" s="1437"/>
      <c r="AC9" s="578">
        <v>35</v>
      </c>
      <c r="AD9" s="1436" t="s">
        <v>51</v>
      </c>
      <c r="AE9" s="1437"/>
      <c r="AF9" s="586">
        <v>50</v>
      </c>
      <c r="AG9" s="1461"/>
      <c r="AH9" s="22"/>
      <c r="AI9" s="1462"/>
      <c r="AJ9" s="1458"/>
      <c r="AK9" s="1436" t="s">
        <v>52</v>
      </c>
      <c r="AL9" s="1437"/>
      <c r="AM9" s="586">
        <v>45</v>
      </c>
      <c r="AN9" s="1451" t="s">
        <v>85</v>
      </c>
      <c r="AO9" s="1437"/>
      <c r="AP9" s="578">
        <v>35</v>
      </c>
      <c r="AQ9" s="1436" t="s">
        <v>45</v>
      </c>
      <c r="AR9" s="1437"/>
      <c r="AS9" s="586">
        <v>37</v>
      </c>
      <c r="AT9" s="577" t="s">
        <v>42</v>
      </c>
      <c r="AU9" s="576" t="s">
        <v>211</v>
      </c>
      <c r="AV9" s="578">
        <v>36</v>
      </c>
      <c r="AW9" s="1436" t="s">
        <v>50</v>
      </c>
      <c r="AX9" s="1437"/>
      <c r="AY9" s="586">
        <v>15</v>
      </c>
      <c r="AZ9" s="1451" t="s">
        <v>58</v>
      </c>
      <c r="BA9" s="1437"/>
      <c r="BB9" s="578">
        <v>20</v>
      </c>
      <c r="BC9" s="1436"/>
      <c r="BD9" s="1437"/>
      <c r="BE9" s="586"/>
      <c r="BF9" s="1451" t="s">
        <v>281</v>
      </c>
      <c r="BG9" s="1437"/>
      <c r="BH9" s="578">
        <v>38</v>
      </c>
      <c r="BI9" s="1436"/>
      <c r="BJ9" s="1437"/>
      <c r="BK9" s="58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30</v>
      </c>
      <c r="D10" s="1439"/>
      <c r="E10" s="581" t="s">
        <v>20</v>
      </c>
      <c r="F10" s="575" t="s">
        <v>25</v>
      </c>
      <c r="G10" s="574" t="s">
        <v>184</v>
      </c>
      <c r="H10" s="581">
        <v>34</v>
      </c>
      <c r="I10" s="1455" t="s">
        <v>23</v>
      </c>
      <c r="J10" s="1439"/>
      <c r="K10" s="572" t="s">
        <v>20</v>
      </c>
      <c r="L10" s="1438" t="s">
        <v>293</v>
      </c>
      <c r="M10" s="1439"/>
      <c r="N10" s="581" t="s">
        <v>20</v>
      </c>
      <c r="O10" s="1438" t="s">
        <v>24</v>
      </c>
      <c r="P10" s="1439"/>
      <c r="Q10" s="572" t="s">
        <v>20</v>
      </c>
      <c r="R10" s="1438" t="s">
        <v>53</v>
      </c>
      <c r="S10" s="1439"/>
      <c r="T10" s="581" t="s">
        <v>27</v>
      </c>
      <c r="U10" s="1438" t="s">
        <v>106</v>
      </c>
      <c r="V10" s="1439"/>
      <c r="W10" s="581" t="s">
        <v>20</v>
      </c>
      <c r="X10" s="575" t="s">
        <v>83</v>
      </c>
      <c r="Y10" s="574" t="s">
        <v>65</v>
      </c>
      <c r="Z10" s="581">
        <v>46</v>
      </c>
      <c r="AA10" s="1455" t="s">
        <v>107</v>
      </c>
      <c r="AB10" s="1439"/>
      <c r="AC10" s="572" t="s">
        <v>27</v>
      </c>
      <c r="AD10" s="1438" t="s">
        <v>117</v>
      </c>
      <c r="AE10" s="1439"/>
      <c r="AF10" s="581" t="s">
        <v>27</v>
      </c>
      <c r="AG10" s="1461"/>
      <c r="AH10" s="18"/>
      <c r="AI10" s="1462"/>
      <c r="AJ10" s="1457">
        <v>3</v>
      </c>
      <c r="AK10" s="1452" t="s">
        <v>70</v>
      </c>
      <c r="AL10" s="1453"/>
      <c r="AM10" s="581" t="s">
        <v>27</v>
      </c>
      <c r="AN10" s="1455" t="s">
        <v>161</v>
      </c>
      <c r="AO10" s="1439"/>
      <c r="AP10" s="572" t="s">
        <v>27</v>
      </c>
      <c r="AQ10" s="1438" t="s">
        <v>126</v>
      </c>
      <c r="AR10" s="1439"/>
      <c r="AS10" s="581" t="s">
        <v>27</v>
      </c>
      <c r="AT10" s="575" t="s">
        <v>208</v>
      </c>
      <c r="AU10" s="574" t="s">
        <v>55</v>
      </c>
      <c r="AV10" s="572">
        <v>36</v>
      </c>
      <c r="AW10" s="1438" t="s">
        <v>90</v>
      </c>
      <c r="AX10" s="1439"/>
      <c r="AY10" s="581" t="s">
        <v>27</v>
      </c>
      <c r="AZ10" s="1455" t="s">
        <v>153</v>
      </c>
      <c r="BA10" s="1439"/>
      <c r="BB10" s="572" t="s">
        <v>27</v>
      </c>
      <c r="BC10" s="1438"/>
      <c r="BD10" s="1439"/>
      <c r="BE10" s="581"/>
      <c r="BF10" s="1455" t="s">
        <v>66</v>
      </c>
      <c r="BG10" s="1439"/>
      <c r="BH10" s="572" t="s">
        <v>27</v>
      </c>
      <c r="BI10" s="1438" t="s">
        <v>275</v>
      </c>
      <c r="BJ10" s="1439"/>
      <c r="BK10" s="581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45</v>
      </c>
      <c r="D11" s="1441"/>
      <c r="E11" s="581">
        <v>37</v>
      </c>
      <c r="F11" s="577" t="s">
        <v>40</v>
      </c>
      <c r="G11" s="576" t="s">
        <v>34</v>
      </c>
      <c r="H11" s="581">
        <v>31</v>
      </c>
      <c r="I11" s="1459" t="s">
        <v>38</v>
      </c>
      <c r="J11" s="1441"/>
      <c r="K11" s="572">
        <v>35</v>
      </c>
      <c r="L11" s="1440" t="s">
        <v>183</v>
      </c>
      <c r="M11" s="1441"/>
      <c r="N11" s="581">
        <v>25</v>
      </c>
      <c r="O11" s="1440" t="s">
        <v>39</v>
      </c>
      <c r="P11" s="1441"/>
      <c r="Q11" s="572">
        <v>28</v>
      </c>
      <c r="R11" s="1440" t="s">
        <v>56</v>
      </c>
      <c r="S11" s="1441"/>
      <c r="T11" s="581">
        <v>11</v>
      </c>
      <c r="U11" s="1440" t="s">
        <v>44</v>
      </c>
      <c r="V11" s="1441"/>
      <c r="W11" s="581">
        <v>33</v>
      </c>
      <c r="X11" s="577" t="s">
        <v>61</v>
      </c>
      <c r="Y11" s="576" t="s">
        <v>52</v>
      </c>
      <c r="Z11" s="581">
        <v>45</v>
      </c>
      <c r="AA11" s="1459" t="s">
        <v>67</v>
      </c>
      <c r="AB11" s="1441"/>
      <c r="AC11" s="572">
        <v>49</v>
      </c>
      <c r="AD11" s="1440" t="s">
        <v>51</v>
      </c>
      <c r="AE11" s="1441"/>
      <c r="AF11" s="581">
        <v>50</v>
      </c>
      <c r="AG11" s="1461"/>
      <c r="AH11" s="18"/>
      <c r="AI11" s="1462"/>
      <c r="AJ11" s="1457"/>
      <c r="AK11" s="1450" t="s">
        <v>57</v>
      </c>
      <c r="AL11" s="1451"/>
      <c r="AM11" s="581">
        <v>13</v>
      </c>
      <c r="AN11" s="1459" t="s">
        <v>85</v>
      </c>
      <c r="AO11" s="1441"/>
      <c r="AP11" s="572">
        <v>35</v>
      </c>
      <c r="AQ11" s="1440" t="s">
        <v>75</v>
      </c>
      <c r="AR11" s="1441"/>
      <c r="AS11" s="581">
        <v>38</v>
      </c>
      <c r="AT11" s="577" t="s">
        <v>211</v>
      </c>
      <c r="AU11" s="576" t="s">
        <v>42</v>
      </c>
      <c r="AV11" s="572">
        <v>44</v>
      </c>
      <c r="AW11" s="1440" t="s">
        <v>50</v>
      </c>
      <c r="AX11" s="1441"/>
      <c r="AY11" s="581">
        <v>15</v>
      </c>
      <c r="AZ11" s="1459" t="s">
        <v>58</v>
      </c>
      <c r="BA11" s="1441"/>
      <c r="BB11" s="572">
        <v>20</v>
      </c>
      <c r="BC11" s="1440"/>
      <c r="BD11" s="1441"/>
      <c r="BE11" s="581"/>
      <c r="BF11" s="1459" t="s">
        <v>47</v>
      </c>
      <c r="BG11" s="1441"/>
      <c r="BH11" s="572">
        <v>34</v>
      </c>
      <c r="BI11" s="1440"/>
      <c r="BJ11" s="1441"/>
      <c r="BK11" s="581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25</v>
      </c>
      <c r="D12" s="1445"/>
      <c r="E12" s="583" t="s">
        <v>20</v>
      </c>
      <c r="F12" s="1453" t="s">
        <v>23</v>
      </c>
      <c r="G12" s="1445"/>
      <c r="H12" s="583" t="s">
        <v>20</v>
      </c>
      <c r="I12" s="1444" t="s">
        <v>92</v>
      </c>
      <c r="J12" s="1445"/>
      <c r="K12" s="573" t="s">
        <v>27</v>
      </c>
      <c r="L12" s="1444" t="s">
        <v>316</v>
      </c>
      <c r="M12" s="1445"/>
      <c r="N12" s="583" t="s">
        <v>20</v>
      </c>
      <c r="O12" s="1453" t="s">
        <v>184</v>
      </c>
      <c r="P12" s="1445"/>
      <c r="Q12" s="573" t="s">
        <v>27</v>
      </c>
      <c r="R12" s="1444" t="s">
        <v>53</v>
      </c>
      <c r="S12" s="1445"/>
      <c r="T12" s="583" t="s">
        <v>27</v>
      </c>
      <c r="U12" s="1444" t="s">
        <v>195</v>
      </c>
      <c r="V12" s="1445"/>
      <c r="W12" s="583" t="s">
        <v>27</v>
      </c>
      <c r="X12" s="575" t="s">
        <v>65</v>
      </c>
      <c r="Y12" s="574" t="s">
        <v>83</v>
      </c>
      <c r="Z12" s="583">
        <v>45</v>
      </c>
      <c r="AA12" s="1453" t="s">
        <v>317</v>
      </c>
      <c r="AB12" s="1445"/>
      <c r="AC12" s="573" t="s">
        <v>20</v>
      </c>
      <c r="AD12" s="1444" t="s">
        <v>24</v>
      </c>
      <c r="AE12" s="1445"/>
      <c r="AF12" s="583" t="s">
        <v>20</v>
      </c>
      <c r="AG12" s="1461"/>
      <c r="AH12" s="18"/>
      <c r="AI12" s="1462"/>
      <c r="AJ12" s="1457">
        <v>4</v>
      </c>
      <c r="AK12" s="1452" t="s">
        <v>107</v>
      </c>
      <c r="AL12" s="1453"/>
      <c r="AM12" s="583" t="s">
        <v>27</v>
      </c>
      <c r="AN12" s="1453" t="s">
        <v>62</v>
      </c>
      <c r="AO12" s="1445"/>
      <c r="AP12" s="573" t="s">
        <v>20</v>
      </c>
      <c r="AQ12" s="1444" t="s">
        <v>128</v>
      </c>
      <c r="AR12" s="1445"/>
      <c r="AS12" s="583" t="s">
        <v>27</v>
      </c>
      <c r="AT12" s="1444" t="s">
        <v>127</v>
      </c>
      <c r="AU12" s="1445"/>
      <c r="AV12" s="573" t="s">
        <v>20</v>
      </c>
      <c r="AW12" s="1444" t="s">
        <v>64</v>
      </c>
      <c r="AX12" s="1445"/>
      <c r="AY12" s="583" t="s">
        <v>27</v>
      </c>
      <c r="AZ12" s="1453" t="s">
        <v>153</v>
      </c>
      <c r="BA12" s="1445"/>
      <c r="BB12" s="573" t="s">
        <v>27</v>
      </c>
      <c r="BC12" s="1444" t="s">
        <v>60</v>
      </c>
      <c r="BD12" s="1445"/>
      <c r="BE12" s="583" t="s">
        <v>27</v>
      </c>
      <c r="BF12" s="1452" t="s">
        <v>210</v>
      </c>
      <c r="BG12" s="1453"/>
      <c r="BH12" s="573" t="s">
        <v>27</v>
      </c>
      <c r="BI12" s="1452" t="s">
        <v>278</v>
      </c>
      <c r="BJ12" s="1453"/>
      <c r="BK12" s="583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40</v>
      </c>
      <c r="D13" s="1437"/>
      <c r="E13" s="586">
        <v>34</v>
      </c>
      <c r="F13" s="1451" t="s">
        <v>38</v>
      </c>
      <c r="G13" s="1437"/>
      <c r="H13" s="586">
        <v>35</v>
      </c>
      <c r="I13" s="1436" t="s">
        <v>93</v>
      </c>
      <c r="J13" s="1437"/>
      <c r="K13" s="578">
        <v>6</v>
      </c>
      <c r="L13" s="1436" t="s">
        <v>183</v>
      </c>
      <c r="M13" s="1437"/>
      <c r="N13" s="586">
        <v>25</v>
      </c>
      <c r="O13" s="1451" t="s">
        <v>201</v>
      </c>
      <c r="P13" s="1437"/>
      <c r="Q13" s="578" t="s">
        <v>223</v>
      </c>
      <c r="R13" s="1436" t="s">
        <v>56</v>
      </c>
      <c r="S13" s="1437"/>
      <c r="T13" s="586">
        <v>11</v>
      </c>
      <c r="U13" s="1436" t="s">
        <v>47</v>
      </c>
      <c r="V13" s="1437"/>
      <c r="W13" s="586">
        <v>34</v>
      </c>
      <c r="X13" s="577" t="s">
        <v>52</v>
      </c>
      <c r="Y13" s="576" t="s">
        <v>61</v>
      </c>
      <c r="Z13" s="586">
        <v>46</v>
      </c>
      <c r="AA13" s="1451" t="s">
        <v>46</v>
      </c>
      <c r="AB13" s="1437"/>
      <c r="AC13" s="578">
        <v>39</v>
      </c>
      <c r="AD13" s="1436" t="s">
        <v>39</v>
      </c>
      <c r="AE13" s="1437"/>
      <c r="AF13" s="586">
        <v>28</v>
      </c>
      <c r="AG13" s="1461"/>
      <c r="AH13" s="18"/>
      <c r="AI13" s="1462"/>
      <c r="AJ13" s="1457"/>
      <c r="AK13" s="1450" t="s">
        <v>67</v>
      </c>
      <c r="AL13" s="1451"/>
      <c r="AM13" s="586">
        <v>49</v>
      </c>
      <c r="AN13" s="1451" t="s">
        <v>45</v>
      </c>
      <c r="AO13" s="1437"/>
      <c r="AP13" s="578">
        <v>37</v>
      </c>
      <c r="AQ13" s="1436" t="s">
        <v>85</v>
      </c>
      <c r="AR13" s="1437"/>
      <c r="AS13" s="586">
        <v>35</v>
      </c>
      <c r="AT13" s="1436" t="s">
        <v>44</v>
      </c>
      <c r="AU13" s="1437"/>
      <c r="AV13" s="578">
        <v>33</v>
      </c>
      <c r="AW13" s="1436" t="s">
        <v>57</v>
      </c>
      <c r="AX13" s="1437"/>
      <c r="AY13" s="586">
        <v>13</v>
      </c>
      <c r="AZ13" s="1451" t="s">
        <v>58</v>
      </c>
      <c r="BA13" s="1437"/>
      <c r="BB13" s="578">
        <v>20</v>
      </c>
      <c r="BC13" s="1436" t="s">
        <v>75</v>
      </c>
      <c r="BD13" s="1437"/>
      <c r="BE13" s="586">
        <v>38</v>
      </c>
      <c r="BF13" s="1450" t="s">
        <v>50</v>
      </c>
      <c r="BG13" s="1451"/>
      <c r="BH13" s="578">
        <v>15</v>
      </c>
      <c r="BI13" s="1450"/>
      <c r="BJ13" s="1451"/>
      <c r="BK13" s="58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581"/>
      <c r="F14" s="1438"/>
      <c r="G14" s="1439"/>
      <c r="H14" s="581"/>
      <c r="I14" s="1455"/>
      <c r="J14" s="1439"/>
      <c r="K14" s="572"/>
      <c r="L14" s="1438" t="s">
        <v>318</v>
      </c>
      <c r="M14" s="1439"/>
      <c r="N14" s="581" t="s">
        <v>27</v>
      </c>
      <c r="O14" s="1455"/>
      <c r="P14" s="1439"/>
      <c r="Q14" s="572"/>
      <c r="R14" s="1438" t="s">
        <v>301</v>
      </c>
      <c r="S14" s="1439"/>
      <c r="T14" s="581" t="s">
        <v>20</v>
      </c>
      <c r="U14" s="1438"/>
      <c r="V14" s="1439"/>
      <c r="W14" s="581"/>
      <c r="X14" s="1452"/>
      <c r="Y14" s="1453"/>
      <c r="Z14" s="581"/>
      <c r="AA14" s="1455"/>
      <c r="AB14" s="1439"/>
      <c r="AC14" s="572"/>
      <c r="AD14" s="565" t="s">
        <v>118</v>
      </c>
      <c r="AE14" s="566"/>
      <c r="AF14" s="581" t="s">
        <v>27</v>
      </c>
      <c r="AG14" s="1461"/>
      <c r="AH14" s="18"/>
      <c r="AI14" s="1462"/>
      <c r="AJ14" s="1456">
        <v>5</v>
      </c>
      <c r="AK14" s="1438"/>
      <c r="AL14" s="1439"/>
      <c r="AM14" s="581"/>
      <c r="AN14" s="1455" t="s">
        <v>23</v>
      </c>
      <c r="AO14" s="1439"/>
      <c r="AP14" s="572" t="s">
        <v>20</v>
      </c>
      <c r="AQ14" s="1438" t="s">
        <v>62</v>
      </c>
      <c r="AR14" s="1439"/>
      <c r="AS14" s="581" t="s">
        <v>20</v>
      </c>
      <c r="AT14" s="1438"/>
      <c r="AU14" s="1439"/>
      <c r="AV14" s="572"/>
      <c r="AW14" s="1438"/>
      <c r="AX14" s="1439"/>
      <c r="AY14" s="581"/>
      <c r="AZ14" s="1455"/>
      <c r="BA14" s="1439"/>
      <c r="BB14" s="572"/>
      <c r="BC14" s="1438" t="s">
        <v>84</v>
      </c>
      <c r="BD14" s="1439"/>
      <c r="BE14" s="581" t="s">
        <v>27</v>
      </c>
      <c r="BF14" s="1440"/>
      <c r="BG14" s="1441"/>
      <c r="BH14" s="572"/>
      <c r="BI14" s="1438"/>
      <c r="BJ14" s="1439"/>
      <c r="BK14" s="581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562"/>
      <c r="F15" s="1446"/>
      <c r="G15" s="1447"/>
      <c r="H15" s="562"/>
      <c r="I15" s="1454"/>
      <c r="J15" s="1447"/>
      <c r="K15" s="563"/>
      <c r="L15" s="1446" t="s">
        <v>58</v>
      </c>
      <c r="M15" s="1447"/>
      <c r="N15" s="562">
        <v>20</v>
      </c>
      <c r="O15" s="1454"/>
      <c r="P15" s="1447"/>
      <c r="Q15" s="563"/>
      <c r="R15" s="1446" t="s">
        <v>40</v>
      </c>
      <c r="S15" s="1447"/>
      <c r="T15" s="562">
        <v>34</v>
      </c>
      <c r="U15" s="1446"/>
      <c r="V15" s="1447"/>
      <c r="W15" s="562"/>
      <c r="X15" s="1460"/>
      <c r="Y15" s="1454"/>
      <c r="Z15" s="562"/>
      <c r="AA15" s="1454"/>
      <c r="AB15" s="1447"/>
      <c r="AC15" s="563"/>
      <c r="AD15" s="585" t="s">
        <v>93</v>
      </c>
      <c r="AE15" s="569"/>
      <c r="AF15" s="562">
        <v>6</v>
      </c>
      <c r="AG15" s="1461"/>
      <c r="AH15" s="18"/>
      <c r="AI15" s="1462"/>
      <c r="AJ15" s="1456"/>
      <c r="AK15" s="1446"/>
      <c r="AL15" s="1447"/>
      <c r="AM15" s="562"/>
      <c r="AN15" s="1454" t="s">
        <v>38</v>
      </c>
      <c r="AO15" s="1447"/>
      <c r="AP15" s="563">
        <v>35</v>
      </c>
      <c r="AQ15" s="1446" t="s">
        <v>45</v>
      </c>
      <c r="AR15" s="1447"/>
      <c r="AS15" s="562">
        <v>37</v>
      </c>
      <c r="AT15" s="1446"/>
      <c r="AU15" s="1447"/>
      <c r="AV15" s="563"/>
      <c r="AW15" s="1446"/>
      <c r="AX15" s="1447"/>
      <c r="AY15" s="562"/>
      <c r="AZ15" s="1454"/>
      <c r="BA15" s="1447"/>
      <c r="BB15" s="563"/>
      <c r="BC15" s="1446" t="s">
        <v>56</v>
      </c>
      <c r="BD15" s="1447"/>
      <c r="BE15" s="562">
        <v>11</v>
      </c>
      <c r="BF15" s="1446"/>
      <c r="BG15" s="1447"/>
      <c r="BH15" s="563"/>
      <c r="BI15" s="1446"/>
      <c r="BJ15" s="1447"/>
      <c r="BK15" s="562"/>
      <c r="BL15" s="25">
        <v>10</v>
      </c>
      <c r="BM15" s="1461"/>
    </row>
    <row r="16" spans="1:65" s="20" customFormat="1" ht="15" customHeight="1" thickBot="1" x14ac:dyDescent="0.3">
      <c r="A16" s="1463" t="s">
        <v>330</v>
      </c>
      <c r="B16" s="1466">
        <v>1</v>
      </c>
      <c r="C16" s="1448"/>
      <c r="D16" s="1443"/>
      <c r="E16" s="579"/>
      <c r="F16" s="1448" t="s">
        <v>92</v>
      </c>
      <c r="G16" s="1443"/>
      <c r="H16" s="579" t="s">
        <v>27</v>
      </c>
      <c r="I16" s="1448"/>
      <c r="J16" s="1443"/>
      <c r="K16" s="571"/>
      <c r="L16" s="582" t="s">
        <v>77</v>
      </c>
      <c r="M16" s="580"/>
      <c r="N16" s="579" t="s">
        <v>20</v>
      </c>
      <c r="O16" s="1448" t="s">
        <v>184</v>
      </c>
      <c r="P16" s="1443"/>
      <c r="Q16" s="579" t="s">
        <v>27</v>
      </c>
      <c r="R16" s="1448"/>
      <c r="S16" s="1443"/>
      <c r="T16" s="579"/>
      <c r="U16" s="1448" t="s">
        <v>107</v>
      </c>
      <c r="V16" s="1443"/>
      <c r="W16" s="579" t="s">
        <v>20</v>
      </c>
      <c r="X16" s="1448" t="s">
        <v>28</v>
      </c>
      <c r="Y16" s="1443"/>
      <c r="Z16" s="579" t="s">
        <v>27</v>
      </c>
      <c r="AA16" s="1448" t="s">
        <v>70</v>
      </c>
      <c r="AB16" s="1443"/>
      <c r="AC16" s="571" t="s">
        <v>27</v>
      </c>
      <c r="AD16" s="582" t="s">
        <v>83</v>
      </c>
      <c r="AE16" s="580"/>
      <c r="AF16" s="579" t="s">
        <v>27</v>
      </c>
      <c r="AG16" s="1461" t="str">
        <f>A16</f>
        <v>11 ноября 2025</v>
      </c>
      <c r="AH16" s="18"/>
      <c r="AI16" s="1462" t="str">
        <f>A16</f>
        <v>11 ноября 2025</v>
      </c>
      <c r="AJ16" s="1466">
        <v>1</v>
      </c>
      <c r="AK16" s="1442" t="s">
        <v>107</v>
      </c>
      <c r="AL16" s="1443"/>
      <c r="AM16" s="579" t="s">
        <v>27</v>
      </c>
      <c r="AN16" s="1442" t="s">
        <v>286</v>
      </c>
      <c r="AO16" s="1443"/>
      <c r="AP16" s="579" t="s">
        <v>20</v>
      </c>
      <c r="AQ16" s="1442"/>
      <c r="AR16" s="1443"/>
      <c r="AS16" s="579"/>
      <c r="AT16" s="582" t="s">
        <v>208</v>
      </c>
      <c r="AU16" s="580"/>
      <c r="AV16" s="579" t="s">
        <v>27</v>
      </c>
      <c r="AW16" s="582" t="s">
        <v>89</v>
      </c>
      <c r="AX16" s="580" t="s">
        <v>89</v>
      </c>
      <c r="AY16" s="579">
        <v>31</v>
      </c>
      <c r="AZ16" s="1442" t="s">
        <v>153</v>
      </c>
      <c r="BA16" s="1443"/>
      <c r="BB16" s="579" t="s">
        <v>27</v>
      </c>
      <c r="BC16" s="1442" t="s">
        <v>60</v>
      </c>
      <c r="BD16" s="1443"/>
      <c r="BE16" s="579" t="s">
        <v>27</v>
      </c>
      <c r="BF16" s="582" t="s">
        <v>66</v>
      </c>
      <c r="BG16" s="580"/>
      <c r="BH16" s="579" t="s">
        <v>27</v>
      </c>
      <c r="BI16" s="1442"/>
      <c r="BJ16" s="1443"/>
      <c r="BK16" s="579"/>
      <c r="BL16" s="26">
        <v>1</v>
      </c>
      <c r="BM16" s="1461" t="str">
        <f>A16</f>
        <v>11 ноября 2025</v>
      </c>
    </row>
    <row r="17" spans="1:65" ht="15" customHeight="1" thickBot="1" x14ac:dyDescent="0.3">
      <c r="A17" s="1464"/>
      <c r="B17" s="1466"/>
      <c r="C17" s="1459"/>
      <c r="D17" s="1441"/>
      <c r="E17" s="581"/>
      <c r="F17" s="1459" t="s">
        <v>93</v>
      </c>
      <c r="G17" s="1441"/>
      <c r="H17" s="581">
        <v>6</v>
      </c>
      <c r="I17" s="1459"/>
      <c r="J17" s="1441"/>
      <c r="K17" s="572"/>
      <c r="L17" s="585" t="s">
        <v>299</v>
      </c>
      <c r="M17" s="584"/>
      <c r="N17" s="581">
        <v>26</v>
      </c>
      <c r="O17" s="1459" t="s">
        <v>201</v>
      </c>
      <c r="P17" s="1441"/>
      <c r="Q17" s="581" t="s">
        <v>223</v>
      </c>
      <c r="R17" s="1459"/>
      <c r="S17" s="1441"/>
      <c r="T17" s="581"/>
      <c r="U17" s="1459" t="s">
        <v>45</v>
      </c>
      <c r="V17" s="1441"/>
      <c r="W17" s="581">
        <v>37</v>
      </c>
      <c r="X17" s="1459" t="s">
        <v>56</v>
      </c>
      <c r="Y17" s="1441"/>
      <c r="Z17" s="581">
        <v>11</v>
      </c>
      <c r="AA17" s="1459" t="s">
        <v>57</v>
      </c>
      <c r="AB17" s="1441"/>
      <c r="AC17" s="572">
        <v>13</v>
      </c>
      <c r="AD17" s="585" t="s">
        <v>61</v>
      </c>
      <c r="AE17" s="569"/>
      <c r="AF17" s="581">
        <v>46</v>
      </c>
      <c r="AG17" s="1461"/>
      <c r="AH17" s="18"/>
      <c r="AI17" s="1462"/>
      <c r="AJ17" s="1466"/>
      <c r="AK17" s="1440" t="s">
        <v>67</v>
      </c>
      <c r="AL17" s="1441"/>
      <c r="AM17" s="581">
        <v>49</v>
      </c>
      <c r="AN17" s="1440" t="s">
        <v>40</v>
      </c>
      <c r="AO17" s="1441"/>
      <c r="AP17" s="581">
        <v>34</v>
      </c>
      <c r="AQ17" s="1440"/>
      <c r="AR17" s="1441"/>
      <c r="AS17" s="581"/>
      <c r="AT17" s="585" t="s">
        <v>211</v>
      </c>
      <c r="AU17" s="584"/>
      <c r="AV17" s="581">
        <v>36</v>
      </c>
      <c r="AW17" s="585" t="s">
        <v>34</v>
      </c>
      <c r="AX17" s="584" t="s">
        <v>35</v>
      </c>
      <c r="AY17" s="581">
        <v>39</v>
      </c>
      <c r="AZ17" s="1440" t="s">
        <v>58</v>
      </c>
      <c r="BA17" s="1441"/>
      <c r="BB17" s="581">
        <v>20</v>
      </c>
      <c r="BC17" s="1440" t="s">
        <v>75</v>
      </c>
      <c r="BD17" s="1441"/>
      <c r="BE17" s="581">
        <v>38</v>
      </c>
      <c r="BF17" s="585" t="s">
        <v>47</v>
      </c>
      <c r="BG17" s="584"/>
      <c r="BH17" s="581">
        <v>44</v>
      </c>
      <c r="BI17" s="1440"/>
      <c r="BJ17" s="1441"/>
      <c r="BK17" s="581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23</v>
      </c>
      <c r="D18" s="1445"/>
      <c r="E18" s="583" t="s">
        <v>20</v>
      </c>
      <c r="F18" s="575" t="s">
        <v>21</v>
      </c>
      <c r="G18" s="574" t="s">
        <v>21</v>
      </c>
      <c r="H18" s="583">
        <v>31</v>
      </c>
      <c r="I18" s="1453" t="s">
        <v>92</v>
      </c>
      <c r="J18" s="1445"/>
      <c r="K18" s="573" t="s">
        <v>27</v>
      </c>
      <c r="L18" s="1444" t="s">
        <v>293</v>
      </c>
      <c r="M18" s="1445"/>
      <c r="N18" s="583" t="s">
        <v>20</v>
      </c>
      <c r="O18" s="1453" t="s">
        <v>269</v>
      </c>
      <c r="P18" s="1445"/>
      <c r="Q18" s="583" t="s">
        <v>20</v>
      </c>
      <c r="R18" s="1453" t="s">
        <v>53</v>
      </c>
      <c r="S18" s="1445"/>
      <c r="T18" s="583" t="s">
        <v>27</v>
      </c>
      <c r="U18" s="1453" t="s">
        <v>106</v>
      </c>
      <c r="V18" s="1445"/>
      <c r="W18" s="583" t="s">
        <v>20</v>
      </c>
      <c r="X18" s="1453" t="s">
        <v>107</v>
      </c>
      <c r="Y18" s="1445"/>
      <c r="Z18" s="583" t="s">
        <v>20</v>
      </c>
      <c r="AA18" s="1453" t="s">
        <v>107</v>
      </c>
      <c r="AB18" s="1445"/>
      <c r="AC18" s="573" t="s">
        <v>27</v>
      </c>
      <c r="AD18" s="575" t="s">
        <v>83</v>
      </c>
      <c r="AE18" s="574"/>
      <c r="AF18" s="583" t="s">
        <v>27</v>
      </c>
      <c r="AG18" s="1461"/>
      <c r="AH18" s="18"/>
      <c r="AI18" s="1462"/>
      <c r="AJ18" s="1458">
        <v>2</v>
      </c>
      <c r="AK18" s="1444" t="s">
        <v>70</v>
      </c>
      <c r="AL18" s="1445"/>
      <c r="AM18" s="583" t="s">
        <v>27</v>
      </c>
      <c r="AN18" s="1444" t="s">
        <v>161</v>
      </c>
      <c r="AO18" s="1445"/>
      <c r="AP18" s="583" t="s">
        <v>27</v>
      </c>
      <c r="AQ18" s="1453" t="s">
        <v>126</v>
      </c>
      <c r="AR18" s="1445"/>
      <c r="AS18" s="583" t="s">
        <v>27</v>
      </c>
      <c r="AT18" s="575" t="s">
        <v>208</v>
      </c>
      <c r="AU18" s="574" t="s">
        <v>55</v>
      </c>
      <c r="AV18" s="583">
        <v>36</v>
      </c>
      <c r="AW18" s="1444" t="s">
        <v>90</v>
      </c>
      <c r="AX18" s="1445"/>
      <c r="AY18" s="583" t="s">
        <v>27</v>
      </c>
      <c r="AZ18" s="1444" t="s">
        <v>19</v>
      </c>
      <c r="BA18" s="1445"/>
      <c r="BB18" s="583" t="s">
        <v>20</v>
      </c>
      <c r="BC18" s="1444" t="s">
        <v>24</v>
      </c>
      <c r="BD18" s="1445"/>
      <c r="BE18" s="583" t="s">
        <v>20</v>
      </c>
      <c r="BF18" s="1444" t="s">
        <v>66</v>
      </c>
      <c r="BG18" s="1445"/>
      <c r="BH18" s="583" t="s">
        <v>27</v>
      </c>
      <c r="BI18" s="1444" t="s">
        <v>275</v>
      </c>
      <c r="BJ18" s="1445"/>
      <c r="BK18" s="583"/>
      <c r="BL18" s="26">
        <v>3</v>
      </c>
      <c r="BM18" s="1461"/>
    </row>
    <row r="19" spans="1:65" ht="15" customHeight="1" thickBot="1" x14ac:dyDescent="0.3">
      <c r="A19" s="1464"/>
      <c r="B19" s="1458"/>
      <c r="C19" s="1436" t="s">
        <v>38</v>
      </c>
      <c r="D19" s="1437"/>
      <c r="E19" s="586">
        <v>35</v>
      </c>
      <c r="F19" s="577" t="s">
        <v>34</v>
      </c>
      <c r="G19" s="576" t="s">
        <v>35</v>
      </c>
      <c r="H19" s="586">
        <v>39</v>
      </c>
      <c r="I19" s="1451" t="s">
        <v>93</v>
      </c>
      <c r="J19" s="1437"/>
      <c r="K19" s="578">
        <v>6</v>
      </c>
      <c r="L19" s="1436" t="s">
        <v>183</v>
      </c>
      <c r="M19" s="1437"/>
      <c r="N19" s="586">
        <v>25</v>
      </c>
      <c r="O19" s="1451" t="s">
        <v>40</v>
      </c>
      <c r="P19" s="1437"/>
      <c r="Q19" s="586">
        <v>34</v>
      </c>
      <c r="R19" s="1451" t="s">
        <v>56</v>
      </c>
      <c r="S19" s="1437"/>
      <c r="T19" s="586">
        <v>11</v>
      </c>
      <c r="U19" s="1451" t="s">
        <v>44</v>
      </c>
      <c r="V19" s="1437"/>
      <c r="W19" s="586">
        <v>33</v>
      </c>
      <c r="X19" s="1451" t="s">
        <v>45</v>
      </c>
      <c r="Y19" s="1437"/>
      <c r="Z19" s="586">
        <v>37</v>
      </c>
      <c r="AA19" s="1451" t="s">
        <v>67</v>
      </c>
      <c r="AB19" s="1437"/>
      <c r="AC19" s="578">
        <v>49</v>
      </c>
      <c r="AD19" s="577" t="s">
        <v>61</v>
      </c>
      <c r="AE19" s="576"/>
      <c r="AF19" s="586">
        <v>46</v>
      </c>
      <c r="AG19" s="1461"/>
      <c r="AH19" s="18"/>
      <c r="AI19" s="1462"/>
      <c r="AJ19" s="1458"/>
      <c r="AK19" s="1436" t="s">
        <v>57</v>
      </c>
      <c r="AL19" s="1437"/>
      <c r="AM19" s="586">
        <v>13</v>
      </c>
      <c r="AN19" s="1436" t="s">
        <v>85</v>
      </c>
      <c r="AO19" s="1437"/>
      <c r="AP19" s="586">
        <v>35</v>
      </c>
      <c r="AQ19" s="1451" t="s">
        <v>75</v>
      </c>
      <c r="AR19" s="1437"/>
      <c r="AS19" s="586">
        <v>38</v>
      </c>
      <c r="AT19" s="577" t="s">
        <v>211</v>
      </c>
      <c r="AU19" s="576" t="s">
        <v>42</v>
      </c>
      <c r="AV19" s="586">
        <v>44</v>
      </c>
      <c r="AW19" s="1436" t="s">
        <v>50</v>
      </c>
      <c r="AX19" s="1437"/>
      <c r="AY19" s="586">
        <v>15</v>
      </c>
      <c r="AZ19" s="1436" t="s">
        <v>82</v>
      </c>
      <c r="BA19" s="1437"/>
      <c r="BB19" s="586">
        <v>26</v>
      </c>
      <c r="BC19" s="1436" t="s">
        <v>39</v>
      </c>
      <c r="BD19" s="1437"/>
      <c r="BE19" s="586">
        <v>28</v>
      </c>
      <c r="BF19" s="1436" t="s">
        <v>47</v>
      </c>
      <c r="BG19" s="1437"/>
      <c r="BH19" s="586">
        <v>34</v>
      </c>
      <c r="BI19" s="1436"/>
      <c r="BJ19" s="1437"/>
      <c r="BK19" s="586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575" t="s">
        <v>25</v>
      </c>
      <c r="D20" s="574" t="s">
        <v>184</v>
      </c>
      <c r="E20" s="581">
        <v>34</v>
      </c>
      <c r="F20" s="1438" t="s">
        <v>19</v>
      </c>
      <c r="G20" s="1439"/>
      <c r="H20" s="581" t="s">
        <v>27</v>
      </c>
      <c r="I20" s="1438" t="s">
        <v>23</v>
      </c>
      <c r="J20" s="1439"/>
      <c r="K20" s="572" t="s">
        <v>20</v>
      </c>
      <c r="L20" s="1438" t="s">
        <v>293</v>
      </c>
      <c r="M20" s="1439"/>
      <c r="N20" s="581" t="s">
        <v>20</v>
      </c>
      <c r="O20" s="1438" t="s">
        <v>323</v>
      </c>
      <c r="P20" s="1439"/>
      <c r="Q20" s="581" t="s">
        <v>27</v>
      </c>
      <c r="R20" s="1438" t="s">
        <v>53</v>
      </c>
      <c r="S20" s="1439"/>
      <c r="T20" s="581" t="s">
        <v>27</v>
      </c>
      <c r="U20" s="1438" t="s">
        <v>113</v>
      </c>
      <c r="V20" s="1439"/>
      <c r="W20" s="581" t="s">
        <v>27</v>
      </c>
      <c r="X20" s="1455" t="s">
        <v>108</v>
      </c>
      <c r="Y20" s="1439"/>
      <c r="Z20" s="581" t="s">
        <v>27</v>
      </c>
      <c r="AA20" s="1438"/>
      <c r="AB20" s="1439"/>
      <c r="AC20" s="572"/>
      <c r="AD20" s="1438" t="s">
        <v>118</v>
      </c>
      <c r="AE20" s="1439"/>
      <c r="AF20" s="581" t="s">
        <v>27</v>
      </c>
      <c r="AG20" s="1461"/>
      <c r="AH20" s="18"/>
      <c r="AI20" s="1462"/>
      <c r="AJ20" s="1457">
        <v>3</v>
      </c>
      <c r="AK20" s="1438" t="s">
        <v>65</v>
      </c>
      <c r="AL20" s="1439"/>
      <c r="AM20" s="581" t="s">
        <v>27</v>
      </c>
      <c r="AN20" s="1438" t="s">
        <v>77</v>
      </c>
      <c r="AO20" s="1439"/>
      <c r="AP20" s="581" t="s">
        <v>20</v>
      </c>
      <c r="AQ20" s="1455" t="s">
        <v>62</v>
      </c>
      <c r="AR20" s="1439"/>
      <c r="AS20" s="581" t="s">
        <v>20</v>
      </c>
      <c r="AT20" s="575" t="s">
        <v>55</v>
      </c>
      <c r="AU20" s="574" t="s">
        <v>208</v>
      </c>
      <c r="AV20" s="581">
        <v>44</v>
      </c>
      <c r="AW20" s="1438" t="s">
        <v>90</v>
      </c>
      <c r="AX20" s="1439"/>
      <c r="AY20" s="581" t="s">
        <v>27</v>
      </c>
      <c r="AZ20" s="1438" t="s">
        <v>153</v>
      </c>
      <c r="BA20" s="1439"/>
      <c r="BB20" s="581" t="s">
        <v>27</v>
      </c>
      <c r="BC20" s="1438"/>
      <c r="BD20" s="1439"/>
      <c r="BE20" s="581"/>
      <c r="BF20" s="1438" t="s">
        <v>24</v>
      </c>
      <c r="BG20" s="1439"/>
      <c r="BH20" s="581" t="s">
        <v>20</v>
      </c>
      <c r="BI20" s="1438" t="s">
        <v>278</v>
      </c>
      <c r="BJ20" s="1439"/>
      <c r="BK20" s="581"/>
      <c r="BL20" s="27">
        <v>5</v>
      </c>
      <c r="BM20" s="1461"/>
    </row>
    <row r="21" spans="1:65" ht="15" customHeight="1" thickBot="1" x14ac:dyDescent="0.3">
      <c r="A21" s="1464"/>
      <c r="B21" s="1457"/>
      <c r="C21" s="577" t="s">
        <v>40</v>
      </c>
      <c r="D21" s="576" t="s">
        <v>76</v>
      </c>
      <c r="E21" s="581">
        <v>38</v>
      </c>
      <c r="F21" s="1440" t="s">
        <v>33</v>
      </c>
      <c r="G21" s="1441"/>
      <c r="H21" s="581">
        <v>16</v>
      </c>
      <c r="I21" s="1440" t="s">
        <v>38</v>
      </c>
      <c r="J21" s="1441"/>
      <c r="K21" s="572">
        <v>35</v>
      </c>
      <c r="L21" s="1440" t="s">
        <v>183</v>
      </c>
      <c r="M21" s="1441"/>
      <c r="N21" s="581">
        <v>25</v>
      </c>
      <c r="O21" s="1440" t="s">
        <v>57</v>
      </c>
      <c r="P21" s="1441"/>
      <c r="Q21" s="581">
        <v>13</v>
      </c>
      <c r="R21" s="1440" t="s">
        <v>56</v>
      </c>
      <c r="S21" s="1441"/>
      <c r="T21" s="581">
        <v>11</v>
      </c>
      <c r="U21" s="1440" t="s">
        <v>34</v>
      </c>
      <c r="V21" s="1441"/>
      <c r="W21" s="581">
        <v>12</v>
      </c>
      <c r="X21" s="1459" t="s">
        <v>85</v>
      </c>
      <c r="Y21" s="1441"/>
      <c r="Z21" s="581">
        <v>30</v>
      </c>
      <c r="AA21" s="1440"/>
      <c r="AB21" s="1441"/>
      <c r="AC21" s="572"/>
      <c r="AD21" s="1440" t="s">
        <v>93</v>
      </c>
      <c r="AE21" s="1441"/>
      <c r="AF21" s="581">
        <v>6</v>
      </c>
      <c r="AG21" s="1461"/>
      <c r="AH21" s="18"/>
      <c r="AI21" s="1462"/>
      <c r="AJ21" s="1457"/>
      <c r="AK21" s="1440" t="s">
        <v>52</v>
      </c>
      <c r="AL21" s="1441"/>
      <c r="AM21" s="581">
        <v>45</v>
      </c>
      <c r="AN21" s="1440" t="s">
        <v>82</v>
      </c>
      <c r="AO21" s="1441"/>
      <c r="AP21" s="581">
        <v>26</v>
      </c>
      <c r="AQ21" s="1459" t="s">
        <v>45</v>
      </c>
      <c r="AR21" s="1441"/>
      <c r="AS21" s="581">
        <v>37</v>
      </c>
      <c r="AT21" s="577" t="s">
        <v>42</v>
      </c>
      <c r="AU21" s="576" t="s">
        <v>211</v>
      </c>
      <c r="AV21" s="581">
        <v>36</v>
      </c>
      <c r="AW21" s="1440" t="s">
        <v>50</v>
      </c>
      <c r="AX21" s="1441"/>
      <c r="AY21" s="581">
        <v>15</v>
      </c>
      <c r="AZ21" s="1440" t="s">
        <v>58</v>
      </c>
      <c r="BA21" s="1441"/>
      <c r="BB21" s="581">
        <v>20</v>
      </c>
      <c r="BC21" s="1440"/>
      <c r="BD21" s="1441"/>
      <c r="BE21" s="581"/>
      <c r="BF21" s="1440" t="s">
        <v>39</v>
      </c>
      <c r="BG21" s="1441"/>
      <c r="BH21" s="581">
        <v>28</v>
      </c>
      <c r="BI21" s="1440"/>
      <c r="BJ21" s="1441"/>
      <c r="BK21" s="581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575" t="s">
        <v>184</v>
      </c>
      <c r="D22" s="574" t="s">
        <v>25</v>
      </c>
      <c r="E22" s="583">
        <v>38</v>
      </c>
      <c r="F22" s="1453" t="s">
        <v>23</v>
      </c>
      <c r="G22" s="1445"/>
      <c r="H22" s="583" t="s">
        <v>20</v>
      </c>
      <c r="I22" s="1453" t="s">
        <v>30</v>
      </c>
      <c r="J22" s="1445"/>
      <c r="K22" s="573" t="s">
        <v>20</v>
      </c>
      <c r="L22" s="575"/>
      <c r="M22" s="574" t="s">
        <v>77</v>
      </c>
      <c r="N22" s="583" t="s">
        <v>20</v>
      </c>
      <c r="O22" s="1453"/>
      <c r="P22" s="1445"/>
      <c r="Q22" s="583"/>
      <c r="R22" s="1453" t="s">
        <v>92</v>
      </c>
      <c r="S22" s="1445"/>
      <c r="T22" s="583" t="s">
        <v>27</v>
      </c>
      <c r="U22" s="575"/>
      <c r="V22" s="574" t="s">
        <v>110</v>
      </c>
      <c r="W22" s="583" t="s">
        <v>27</v>
      </c>
      <c r="X22" s="1453"/>
      <c r="Y22" s="1445"/>
      <c r="Z22" s="583"/>
      <c r="AA22" s="1453"/>
      <c r="AB22" s="1445"/>
      <c r="AC22" s="573"/>
      <c r="AD22" s="575"/>
      <c r="AE22" s="574" t="s">
        <v>83</v>
      </c>
      <c r="AF22" s="583" t="s">
        <v>27</v>
      </c>
      <c r="AG22" s="1461"/>
      <c r="AH22" s="28"/>
      <c r="AI22" s="1462"/>
      <c r="AJ22" s="1457">
        <v>4</v>
      </c>
      <c r="AK22" s="1444" t="s">
        <v>65</v>
      </c>
      <c r="AL22" s="1445"/>
      <c r="AM22" s="583" t="s">
        <v>27</v>
      </c>
      <c r="AN22" s="1444" t="s">
        <v>24</v>
      </c>
      <c r="AO22" s="1445"/>
      <c r="AP22" s="583" t="s">
        <v>20</v>
      </c>
      <c r="AQ22" s="1444" t="s">
        <v>128</v>
      </c>
      <c r="AR22" s="1445"/>
      <c r="AS22" s="583" t="s">
        <v>27</v>
      </c>
      <c r="AT22" s="575"/>
      <c r="AU22" s="574" t="s">
        <v>208</v>
      </c>
      <c r="AV22" s="583" t="s">
        <v>27</v>
      </c>
      <c r="AW22" s="1444"/>
      <c r="AX22" s="1445"/>
      <c r="AY22" s="583"/>
      <c r="AZ22" s="1444" t="s">
        <v>153</v>
      </c>
      <c r="BA22" s="1445"/>
      <c r="BB22" s="583" t="s">
        <v>27</v>
      </c>
      <c r="BC22" s="1444"/>
      <c r="BD22" s="1445"/>
      <c r="BE22" s="583"/>
      <c r="BF22" s="575"/>
      <c r="BG22" s="574" t="s">
        <v>66</v>
      </c>
      <c r="BH22" s="583" t="s">
        <v>27</v>
      </c>
      <c r="BI22" s="1444"/>
      <c r="BJ22" s="1445"/>
      <c r="BK22" s="583"/>
      <c r="BL22" s="27">
        <v>7</v>
      </c>
      <c r="BM22" s="1461"/>
    </row>
    <row r="23" spans="1:65" ht="15" customHeight="1" thickBot="1" x14ac:dyDescent="0.3">
      <c r="A23" s="1464"/>
      <c r="B23" s="1457"/>
      <c r="C23" s="577" t="s">
        <v>76</v>
      </c>
      <c r="D23" s="576" t="s">
        <v>40</v>
      </c>
      <c r="E23" s="586">
        <v>34</v>
      </c>
      <c r="F23" s="1451" t="s">
        <v>38</v>
      </c>
      <c r="G23" s="1437"/>
      <c r="H23" s="586">
        <v>35</v>
      </c>
      <c r="I23" s="1451" t="s">
        <v>45</v>
      </c>
      <c r="J23" s="1437"/>
      <c r="K23" s="578">
        <v>37</v>
      </c>
      <c r="L23" s="577"/>
      <c r="M23" s="576" t="s">
        <v>82</v>
      </c>
      <c r="N23" s="586">
        <v>26</v>
      </c>
      <c r="O23" s="1451"/>
      <c r="P23" s="1437"/>
      <c r="Q23" s="586"/>
      <c r="R23" s="1451" t="s">
        <v>93</v>
      </c>
      <c r="S23" s="1437"/>
      <c r="T23" s="586">
        <v>6</v>
      </c>
      <c r="U23" s="577"/>
      <c r="V23" s="576" t="s">
        <v>67</v>
      </c>
      <c r="W23" s="586">
        <v>30</v>
      </c>
      <c r="X23" s="1451"/>
      <c r="Y23" s="1437"/>
      <c r="Z23" s="586"/>
      <c r="AA23" s="1451"/>
      <c r="AB23" s="1437"/>
      <c r="AC23" s="578"/>
      <c r="AD23" s="577"/>
      <c r="AE23" s="576" t="s">
        <v>61</v>
      </c>
      <c r="AF23" s="586">
        <v>46</v>
      </c>
      <c r="AG23" s="1461"/>
      <c r="AH23" s="28"/>
      <c r="AI23" s="1462"/>
      <c r="AJ23" s="1457"/>
      <c r="AK23" s="1436" t="s">
        <v>52</v>
      </c>
      <c r="AL23" s="1437"/>
      <c r="AM23" s="586">
        <v>45</v>
      </c>
      <c r="AN23" s="1436" t="s">
        <v>39</v>
      </c>
      <c r="AO23" s="1437"/>
      <c r="AP23" s="586">
        <v>28</v>
      </c>
      <c r="AQ23" s="1436" t="s">
        <v>85</v>
      </c>
      <c r="AR23" s="1437"/>
      <c r="AS23" s="586">
        <v>35</v>
      </c>
      <c r="AT23" s="577"/>
      <c r="AU23" s="576" t="s">
        <v>211</v>
      </c>
      <c r="AV23" s="586">
        <v>36</v>
      </c>
      <c r="AW23" s="1436"/>
      <c r="AX23" s="1437"/>
      <c r="AY23" s="586"/>
      <c r="AZ23" s="1436" t="s">
        <v>58</v>
      </c>
      <c r="BA23" s="1437"/>
      <c r="BB23" s="586">
        <v>20</v>
      </c>
      <c r="BC23" s="1436"/>
      <c r="BD23" s="1437"/>
      <c r="BE23" s="586"/>
      <c r="BF23" s="577"/>
      <c r="BG23" s="576" t="s">
        <v>47</v>
      </c>
      <c r="BH23" s="586">
        <v>44</v>
      </c>
      <c r="BI23" s="1436"/>
      <c r="BJ23" s="1437"/>
      <c r="BK23" s="586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581"/>
      <c r="F24" s="1455"/>
      <c r="G24" s="1439"/>
      <c r="H24" s="581"/>
      <c r="I24" s="1455" t="s">
        <v>25</v>
      </c>
      <c r="J24" s="1439"/>
      <c r="K24" s="572" t="s">
        <v>20</v>
      </c>
      <c r="L24" s="1438"/>
      <c r="M24" s="1439"/>
      <c r="N24" s="581"/>
      <c r="O24" s="1455"/>
      <c r="P24" s="1439"/>
      <c r="Q24" s="581"/>
      <c r="R24" s="1455" t="s">
        <v>23</v>
      </c>
      <c r="S24" s="1439"/>
      <c r="T24" s="581" t="s">
        <v>20</v>
      </c>
      <c r="U24" s="1455"/>
      <c r="V24" s="1439"/>
      <c r="W24" s="581"/>
      <c r="X24" s="1455"/>
      <c r="Y24" s="1439"/>
      <c r="Z24" s="581"/>
      <c r="AA24" s="1455"/>
      <c r="AB24" s="1439"/>
      <c r="AC24" s="572"/>
      <c r="AD24" s="565"/>
      <c r="AE24" s="566" t="s">
        <v>83</v>
      </c>
      <c r="AF24" s="581" t="s">
        <v>27</v>
      </c>
      <c r="AG24" s="1461"/>
      <c r="AH24" s="18"/>
      <c r="AI24" s="1462"/>
      <c r="AJ24" s="1456">
        <v>5</v>
      </c>
      <c r="AK24" s="1438"/>
      <c r="AL24" s="1439"/>
      <c r="AM24" s="581"/>
      <c r="AN24" s="1438"/>
      <c r="AO24" s="1439"/>
      <c r="AP24" s="581"/>
      <c r="AQ24" s="1455" t="s">
        <v>62</v>
      </c>
      <c r="AR24" s="1439"/>
      <c r="AS24" s="581" t="s">
        <v>20</v>
      </c>
      <c r="AT24" s="1438"/>
      <c r="AU24" s="1439"/>
      <c r="AV24" s="581"/>
      <c r="AW24" s="1438"/>
      <c r="AX24" s="1439"/>
      <c r="AY24" s="581"/>
      <c r="AZ24" s="1438"/>
      <c r="BA24" s="1439"/>
      <c r="BB24" s="581"/>
      <c r="BC24" s="1438"/>
      <c r="BD24" s="1439"/>
      <c r="BE24" s="581"/>
      <c r="BF24" s="1438"/>
      <c r="BG24" s="1439"/>
      <c r="BH24" s="581"/>
      <c r="BI24" s="1438"/>
      <c r="BJ24" s="1439"/>
      <c r="BK24" s="581"/>
      <c r="BL24" s="27">
        <v>9</v>
      </c>
      <c r="BM24" s="1461"/>
    </row>
    <row r="25" spans="1:65" ht="15.75" customHeight="1" thickBot="1" x14ac:dyDescent="0.3">
      <c r="A25" s="1465"/>
      <c r="B25" s="1456"/>
      <c r="C25" s="1454"/>
      <c r="D25" s="1447"/>
      <c r="E25" s="562"/>
      <c r="F25" s="1454"/>
      <c r="G25" s="1447"/>
      <c r="H25" s="562"/>
      <c r="I25" s="1454" t="s">
        <v>40</v>
      </c>
      <c r="J25" s="1447"/>
      <c r="K25" s="563">
        <v>34</v>
      </c>
      <c r="L25" s="1446"/>
      <c r="M25" s="1447"/>
      <c r="N25" s="562"/>
      <c r="O25" s="1454"/>
      <c r="P25" s="1447"/>
      <c r="Q25" s="562"/>
      <c r="R25" s="1454" t="s">
        <v>38</v>
      </c>
      <c r="S25" s="1447"/>
      <c r="T25" s="562">
        <v>35</v>
      </c>
      <c r="U25" s="1454"/>
      <c r="V25" s="1447"/>
      <c r="W25" s="562"/>
      <c r="X25" s="1454"/>
      <c r="Y25" s="1447"/>
      <c r="Z25" s="562"/>
      <c r="AA25" s="1454"/>
      <c r="AB25" s="1447"/>
      <c r="AC25" s="563"/>
      <c r="AD25" s="567"/>
      <c r="AE25" s="559" t="s">
        <v>61</v>
      </c>
      <c r="AF25" s="562">
        <v>46</v>
      </c>
      <c r="AG25" s="1461"/>
      <c r="AH25" s="18"/>
      <c r="AI25" s="1462"/>
      <c r="AJ25" s="1456"/>
      <c r="AK25" s="1446"/>
      <c r="AL25" s="1447"/>
      <c r="AM25" s="562"/>
      <c r="AN25" s="1446"/>
      <c r="AO25" s="1447"/>
      <c r="AP25" s="562"/>
      <c r="AQ25" s="1454" t="s">
        <v>45</v>
      </c>
      <c r="AR25" s="1447"/>
      <c r="AS25" s="562">
        <v>37</v>
      </c>
      <c r="AT25" s="1446"/>
      <c r="AU25" s="1447"/>
      <c r="AV25" s="562"/>
      <c r="AW25" s="1446"/>
      <c r="AX25" s="1447"/>
      <c r="AY25" s="562"/>
      <c r="AZ25" s="1446"/>
      <c r="BA25" s="1447"/>
      <c r="BB25" s="562"/>
      <c r="BC25" s="1446"/>
      <c r="BD25" s="1447"/>
      <c r="BE25" s="562"/>
      <c r="BF25" s="1446"/>
      <c r="BG25" s="1447"/>
      <c r="BH25" s="562"/>
      <c r="BI25" s="1446"/>
      <c r="BJ25" s="1447"/>
      <c r="BK25" s="562"/>
      <c r="BL25" s="29">
        <v>10</v>
      </c>
      <c r="BM25" s="1461"/>
    </row>
    <row r="26" spans="1:65" s="20" customFormat="1" ht="15" customHeight="1" thickBot="1" x14ac:dyDescent="0.3">
      <c r="A26" s="1463" t="s">
        <v>331</v>
      </c>
      <c r="B26" s="1466">
        <v>1</v>
      </c>
      <c r="C26" s="1442" t="s">
        <v>23</v>
      </c>
      <c r="D26" s="1443"/>
      <c r="E26" s="571" t="s">
        <v>20</v>
      </c>
      <c r="F26" s="1442" t="s">
        <v>30</v>
      </c>
      <c r="G26" s="1443"/>
      <c r="H26" s="579" t="s">
        <v>20</v>
      </c>
      <c r="I26" s="1442" t="s">
        <v>25</v>
      </c>
      <c r="J26" s="1443"/>
      <c r="K26" s="571" t="s">
        <v>20</v>
      </c>
      <c r="L26" s="1442" t="s">
        <v>293</v>
      </c>
      <c r="M26" s="1443"/>
      <c r="N26" s="579" t="s">
        <v>27</v>
      </c>
      <c r="O26" s="1442"/>
      <c r="P26" s="1443"/>
      <c r="Q26" s="571"/>
      <c r="R26" s="582" t="s">
        <v>184</v>
      </c>
      <c r="S26" s="580" t="s">
        <v>160</v>
      </c>
      <c r="T26" s="579">
        <v>31</v>
      </c>
      <c r="U26" s="1448" t="s">
        <v>22</v>
      </c>
      <c r="V26" s="1443"/>
      <c r="W26" s="571" t="s">
        <v>20</v>
      </c>
      <c r="X26" s="1442" t="s">
        <v>246</v>
      </c>
      <c r="Y26" s="1443"/>
      <c r="Z26" s="579" t="s">
        <v>27</v>
      </c>
      <c r="AA26" s="1448"/>
      <c r="AB26" s="1443"/>
      <c r="AC26" s="571"/>
      <c r="AD26" s="1442"/>
      <c r="AE26" s="1443"/>
      <c r="AF26" s="579"/>
      <c r="AG26" s="1461" t="str">
        <f>A26</f>
        <v>12 ноября 2025</v>
      </c>
      <c r="AH26" s="18"/>
      <c r="AI26" s="1462" t="str">
        <f>A26</f>
        <v>12 ноября 2025</v>
      </c>
      <c r="AJ26" s="1466">
        <v>1</v>
      </c>
      <c r="AK26" s="1442"/>
      <c r="AL26" s="1443"/>
      <c r="AM26" s="579"/>
      <c r="AN26" s="1442"/>
      <c r="AO26" s="1443"/>
      <c r="AP26" s="579"/>
      <c r="AQ26" s="1448"/>
      <c r="AR26" s="1443"/>
      <c r="AS26" s="579"/>
      <c r="AT26" s="1442" t="s">
        <v>73</v>
      </c>
      <c r="AU26" s="1443"/>
      <c r="AV26" s="579" t="s">
        <v>27</v>
      </c>
      <c r="AW26" s="1448" t="s">
        <v>90</v>
      </c>
      <c r="AX26" s="1443"/>
      <c r="AY26" s="579" t="s">
        <v>27</v>
      </c>
      <c r="AZ26" s="1442" t="s">
        <v>319</v>
      </c>
      <c r="BA26" s="1443"/>
      <c r="BB26" s="579" t="s">
        <v>27</v>
      </c>
      <c r="BC26" s="1442" t="s">
        <v>22</v>
      </c>
      <c r="BD26" s="1443"/>
      <c r="BE26" s="579" t="s">
        <v>20</v>
      </c>
      <c r="BF26" s="1442"/>
      <c r="BG26" s="1443"/>
      <c r="BH26" s="571"/>
      <c r="BI26" s="1442"/>
      <c r="BJ26" s="1443"/>
      <c r="BK26" s="579"/>
      <c r="BL26" s="30">
        <v>1</v>
      </c>
      <c r="BM26" s="1461" t="str">
        <f>A26</f>
        <v>12 ноября 2025</v>
      </c>
    </row>
    <row r="27" spans="1:65" ht="15" customHeight="1" thickBot="1" x14ac:dyDescent="0.3">
      <c r="A27" s="1464"/>
      <c r="B27" s="1466"/>
      <c r="C27" s="1440" t="s">
        <v>38</v>
      </c>
      <c r="D27" s="1441"/>
      <c r="E27" s="572">
        <v>35</v>
      </c>
      <c r="F27" s="1440" t="s">
        <v>45</v>
      </c>
      <c r="G27" s="1441"/>
      <c r="H27" s="581">
        <v>37</v>
      </c>
      <c r="I27" s="1440" t="s">
        <v>40</v>
      </c>
      <c r="J27" s="1441"/>
      <c r="K27" s="572">
        <v>34</v>
      </c>
      <c r="L27" s="1440" t="s">
        <v>183</v>
      </c>
      <c r="M27" s="1441"/>
      <c r="N27" s="581">
        <v>25</v>
      </c>
      <c r="O27" s="1440"/>
      <c r="P27" s="1441"/>
      <c r="Q27" s="572"/>
      <c r="R27" s="585" t="s">
        <v>34</v>
      </c>
      <c r="S27" s="584" t="s">
        <v>52</v>
      </c>
      <c r="T27" s="581">
        <v>45</v>
      </c>
      <c r="U27" s="1459" t="s">
        <v>199</v>
      </c>
      <c r="V27" s="1441"/>
      <c r="W27" s="572" t="s">
        <v>37</v>
      </c>
      <c r="X27" s="1440" t="s">
        <v>75</v>
      </c>
      <c r="Y27" s="1441"/>
      <c r="Z27" s="581">
        <v>38</v>
      </c>
      <c r="AA27" s="1459"/>
      <c r="AB27" s="1441"/>
      <c r="AC27" s="572"/>
      <c r="AD27" s="1440"/>
      <c r="AE27" s="1441"/>
      <c r="AF27" s="581"/>
      <c r="AG27" s="1461"/>
      <c r="AH27" s="18"/>
      <c r="AI27" s="1462"/>
      <c r="AJ27" s="1466"/>
      <c r="AK27" s="1440"/>
      <c r="AL27" s="1441"/>
      <c r="AM27" s="581"/>
      <c r="AN27" s="1440"/>
      <c r="AO27" s="1441"/>
      <c r="AP27" s="581"/>
      <c r="AQ27" s="1459"/>
      <c r="AR27" s="1441"/>
      <c r="AS27" s="581"/>
      <c r="AT27" s="1440" t="s">
        <v>42</v>
      </c>
      <c r="AU27" s="1441"/>
      <c r="AV27" s="581">
        <v>55</v>
      </c>
      <c r="AW27" s="1459" t="s">
        <v>50</v>
      </c>
      <c r="AX27" s="1441"/>
      <c r="AY27" s="581">
        <v>15</v>
      </c>
      <c r="AZ27" s="1440" t="s">
        <v>58</v>
      </c>
      <c r="BA27" s="1441"/>
      <c r="BB27" s="581">
        <v>20</v>
      </c>
      <c r="BC27" s="1440" t="s">
        <v>36</v>
      </c>
      <c r="BD27" s="1441"/>
      <c r="BE27" s="581" t="s">
        <v>37</v>
      </c>
      <c r="BF27" s="1440"/>
      <c r="BG27" s="1441"/>
      <c r="BH27" s="572"/>
      <c r="BI27" s="1440"/>
      <c r="BJ27" s="1441"/>
      <c r="BK27" s="581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44" t="s">
        <v>25</v>
      </c>
      <c r="D28" s="1445"/>
      <c r="E28" s="573" t="s">
        <v>20</v>
      </c>
      <c r="F28" s="1444" t="s">
        <v>53</v>
      </c>
      <c r="G28" s="1445"/>
      <c r="H28" s="583" t="s">
        <v>27</v>
      </c>
      <c r="I28" s="1444" t="s">
        <v>23</v>
      </c>
      <c r="J28" s="1445"/>
      <c r="K28" s="573" t="s">
        <v>20</v>
      </c>
      <c r="L28" s="1444" t="s">
        <v>293</v>
      </c>
      <c r="M28" s="1445"/>
      <c r="N28" s="583" t="s">
        <v>27</v>
      </c>
      <c r="O28" s="1444" t="s">
        <v>335</v>
      </c>
      <c r="P28" s="1445"/>
      <c r="Q28" s="573" t="s">
        <v>20</v>
      </c>
      <c r="R28" s="575" t="s">
        <v>160</v>
      </c>
      <c r="S28" s="574" t="s">
        <v>184</v>
      </c>
      <c r="T28" s="583">
        <v>45</v>
      </c>
      <c r="U28" s="1444" t="s">
        <v>195</v>
      </c>
      <c r="V28" s="1445"/>
      <c r="W28" s="573" t="s">
        <v>27</v>
      </c>
      <c r="X28" s="1444" t="s">
        <v>108</v>
      </c>
      <c r="Y28" s="1445"/>
      <c r="Z28" s="583" t="s">
        <v>27</v>
      </c>
      <c r="AA28" s="1453" t="s">
        <v>107</v>
      </c>
      <c r="AB28" s="1445"/>
      <c r="AC28" s="573" t="s">
        <v>27</v>
      </c>
      <c r="AD28" s="1444" t="s">
        <v>107</v>
      </c>
      <c r="AE28" s="1445"/>
      <c r="AF28" s="583" t="s">
        <v>20</v>
      </c>
      <c r="AG28" s="1461"/>
      <c r="AH28" s="18"/>
      <c r="AI28" s="1462"/>
      <c r="AJ28" s="1458">
        <v>2</v>
      </c>
      <c r="AK28" s="1444" t="s">
        <v>70</v>
      </c>
      <c r="AL28" s="1445"/>
      <c r="AM28" s="583" t="s">
        <v>27</v>
      </c>
      <c r="AN28" s="1444"/>
      <c r="AO28" s="1445"/>
      <c r="AP28" s="583"/>
      <c r="AQ28" s="1453"/>
      <c r="AR28" s="1445"/>
      <c r="AS28" s="583"/>
      <c r="AT28" s="575" t="s">
        <v>55</v>
      </c>
      <c r="AU28" s="574" t="s">
        <v>208</v>
      </c>
      <c r="AV28" s="583">
        <v>44</v>
      </c>
      <c r="AW28" s="1453" t="s">
        <v>90</v>
      </c>
      <c r="AX28" s="1445"/>
      <c r="AY28" s="583" t="s">
        <v>27</v>
      </c>
      <c r="AZ28" s="1444" t="s">
        <v>153</v>
      </c>
      <c r="BA28" s="1445"/>
      <c r="BB28" s="583" t="s">
        <v>27</v>
      </c>
      <c r="BC28" s="1444" t="s">
        <v>24</v>
      </c>
      <c r="BD28" s="1445"/>
      <c r="BE28" s="583" t="s">
        <v>20</v>
      </c>
      <c r="BF28" s="1452" t="s">
        <v>74</v>
      </c>
      <c r="BG28" s="1453"/>
      <c r="BH28" s="573" t="s">
        <v>27</v>
      </c>
      <c r="BI28" s="1444" t="s">
        <v>275</v>
      </c>
      <c r="BJ28" s="1445"/>
      <c r="BK28" s="583"/>
      <c r="BL28" s="26">
        <v>3</v>
      </c>
      <c r="BM28" s="1461"/>
    </row>
    <row r="29" spans="1:65" ht="15" customHeight="1" thickBot="1" x14ac:dyDescent="0.3">
      <c r="A29" s="1464"/>
      <c r="B29" s="1458"/>
      <c r="C29" s="1436" t="s">
        <v>40</v>
      </c>
      <c r="D29" s="1437"/>
      <c r="E29" s="578">
        <v>34</v>
      </c>
      <c r="F29" s="1436" t="s">
        <v>56</v>
      </c>
      <c r="G29" s="1437"/>
      <c r="H29" s="586">
        <v>11</v>
      </c>
      <c r="I29" s="1436" t="s">
        <v>38</v>
      </c>
      <c r="J29" s="1437"/>
      <c r="K29" s="578">
        <v>35</v>
      </c>
      <c r="L29" s="1436" t="s">
        <v>183</v>
      </c>
      <c r="M29" s="1437"/>
      <c r="N29" s="586">
        <v>25</v>
      </c>
      <c r="O29" s="1436" t="s">
        <v>40</v>
      </c>
      <c r="P29" s="1437"/>
      <c r="Q29" s="578">
        <v>34</v>
      </c>
      <c r="R29" s="577" t="s">
        <v>52</v>
      </c>
      <c r="S29" s="576" t="s">
        <v>34</v>
      </c>
      <c r="T29" s="586">
        <v>31</v>
      </c>
      <c r="U29" s="1436" t="s">
        <v>47</v>
      </c>
      <c r="V29" s="1437"/>
      <c r="W29" s="578">
        <v>34</v>
      </c>
      <c r="X29" s="1436" t="s">
        <v>85</v>
      </c>
      <c r="Y29" s="1437"/>
      <c r="Z29" s="586">
        <v>35</v>
      </c>
      <c r="AA29" s="1451" t="s">
        <v>67</v>
      </c>
      <c r="AB29" s="1437"/>
      <c r="AC29" s="578">
        <v>49</v>
      </c>
      <c r="AD29" s="1436" t="s">
        <v>45</v>
      </c>
      <c r="AE29" s="1437"/>
      <c r="AF29" s="586">
        <v>37</v>
      </c>
      <c r="AG29" s="1461"/>
      <c r="AH29" s="18"/>
      <c r="AI29" s="1462"/>
      <c r="AJ29" s="1458"/>
      <c r="AK29" s="1436" t="s">
        <v>57</v>
      </c>
      <c r="AL29" s="1437"/>
      <c r="AM29" s="586">
        <v>13</v>
      </c>
      <c r="AN29" s="1436"/>
      <c r="AO29" s="1437"/>
      <c r="AP29" s="586"/>
      <c r="AQ29" s="1451"/>
      <c r="AR29" s="1437"/>
      <c r="AS29" s="586"/>
      <c r="AT29" s="577" t="s">
        <v>42</v>
      </c>
      <c r="AU29" s="576" t="s">
        <v>211</v>
      </c>
      <c r="AV29" s="586">
        <v>36</v>
      </c>
      <c r="AW29" s="1451" t="s">
        <v>50</v>
      </c>
      <c r="AX29" s="1437"/>
      <c r="AY29" s="586">
        <v>15</v>
      </c>
      <c r="AZ29" s="1436" t="s">
        <v>58</v>
      </c>
      <c r="BA29" s="1437"/>
      <c r="BB29" s="586">
        <v>20</v>
      </c>
      <c r="BC29" s="1436" t="s">
        <v>39</v>
      </c>
      <c r="BD29" s="1437"/>
      <c r="BE29" s="586">
        <v>28</v>
      </c>
      <c r="BF29" s="1451" t="s">
        <v>281</v>
      </c>
      <c r="BG29" s="1437"/>
      <c r="BH29" s="578">
        <v>38</v>
      </c>
      <c r="BI29" s="1436"/>
      <c r="BJ29" s="1437"/>
      <c r="BK29" s="586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38" t="s">
        <v>200</v>
      </c>
      <c r="D30" s="1439"/>
      <c r="E30" s="572" t="s">
        <v>27</v>
      </c>
      <c r="F30" s="1438" t="s">
        <v>23</v>
      </c>
      <c r="G30" s="1439"/>
      <c r="H30" s="581" t="s">
        <v>20</v>
      </c>
      <c r="I30" s="1438" t="s">
        <v>24</v>
      </c>
      <c r="J30" s="1439"/>
      <c r="K30" s="572" t="s">
        <v>20</v>
      </c>
      <c r="L30" s="1438" t="s">
        <v>293</v>
      </c>
      <c r="M30" s="1439"/>
      <c r="N30" s="581" t="s">
        <v>27</v>
      </c>
      <c r="O30" s="575" t="s">
        <v>184</v>
      </c>
      <c r="P30" s="574" t="s">
        <v>295</v>
      </c>
      <c r="Q30" s="572">
        <v>31</v>
      </c>
      <c r="R30" s="1438"/>
      <c r="S30" s="1439"/>
      <c r="T30" s="581"/>
      <c r="U30" s="1438" t="s">
        <v>106</v>
      </c>
      <c r="V30" s="1439"/>
      <c r="W30" s="572" t="s">
        <v>20</v>
      </c>
      <c r="X30" s="1438" t="s">
        <v>65</v>
      </c>
      <c r="Y30" s="1439"/>
      <c r="Z30" s="581" t="s">
        <v>27</v>
      </c>
      <c r="AA30" s="1455" t="s">
        <v>59</v>
      </c>
      <c r="AB30" s="1439"/>
      <c r="AC30" s="572" t="s">
        <v>27</v>
      </c>
      <c r="AD30" s="1438" t="s">
        <v>108</v>
      </c>
      <c r="AE30" s="1439"/>
      <c r="AF30" s="581" t="s">
        <v>27</v>
      </c>
      <c r="AG30" s="1461"/>
      <c r="AH30" s="18"/>
      <c r="AI30" s="1462"/>
      <c r="AJ30" s="1457">
        <v>3</v>
      </c>
      <c r="AK30" s="1438" t="s">
        <v>107</v>
      </c>
      <c r="AL30" s="1439"/>
      <c r="AM30" s="581" t="s">
        <v>27</v>
      </c>
      <c r="AN30" s="1438"/>
      <c r="AO30" s="1439"/>
      <c r="AP30" s="581"/>
      <c r="AQ30" s="1455" t="s">
        <v>62</v>
      </c>
      <c r="AR30" s="1439"/>
      <c r="AS30" s="581" t="s">
        <v>20</v>
      </c>
      <c r="AT30" s="568" t="s">
        <v>208</v>
      </c>
      <c r="AU30" s="574" t="s">
        <v>55</v>
      </c>
      <c r="AV30" s="581">
        <v>36</v>
      </c>
      <c r="AW30" s="1438" t="s">
        <v>64</v>
      </c>
      <c r="AX30" s="1439"/>
      <c r="AY30" s="581" t="s">
        <v>27</v>
      </c>
      <c r="AZ30" s="1438" t="s">
        <v>153</v>
      </c>
      <c r="BA30" s="1439"/>
      <c r="BB30" s="581" t="s">
        <v>27</v>
      </c>
      <c r="BC30" s="1438" t="s">
        <v>84</v>
      </c>
      <c r="BD30" s="1439"/>
      <c r="BE30" s="581" t="s">
        <v>27</v>
      </c>
      <c r="BF30" s="1455" t="s">
        <v>66</v>
      </c>
      <c r="BG30" s="1439"/>
      <c r="BH30" s="572" t="s">
        <v>27</v>
      </c>
      <c r="BI30" s="1438" t="s">
        <v>278</v>
      </c>
      <c r="BJ30" s="1439"/>
      <c r="BK30" s="581"/>
      <c r="BL30" s="27">
        <v>5</v>
      </c>
      <c r="BM30" s="1461"/>
    </row>
    <row r="31" spans="1:65" ht="15" customHeight="1" thickBot="1" x14ac:dyDescent="0.3">
      <c r="A31" s="1464"/>
      <c r="B31" s="1457"/>
      <c r="C31" s="1440" t="s">
        <v>201</v>
      </c>
      <c r="D31" s="1441"/>
      <c r="E31" s="572" t="s">
        <v>223</v>
      </c>
      <c r="F31" s="1440" t="s">
        <v>38</v>
      </c>
      <c r="G31" s="1441"/>
      <c r="H31" s="581">
        <v>35</v>
      </c>
      <c r="I31" s="1440" t="s">
        <v>39</v>
      </c>
      <c r="J31" s="1441"/>
      <c r="K31" s="572">
        <v>28</v>
      </c>
      <c r="L31" s="1440" t="s">
        <v>183</v>
      </c>
      <c r="M31" s="1441"/>
      <c r="N31" s="581">
        <v>25</v>
      </c>
      <c r="O31" s="577" t="s">
        <v>34</v>
      </c>
      <c r="P31" s="576" t="s">
        <v>40</v>
      </c>
      <c r="Q31" s="572">
        <v>34</v>
      </c>
      <c r="R31" s="1440"/>
      <c r="S31" s="1441"/>
      <c r="T31" s="581"/>
      <c r="U31" s="1440" t="s">
        <v>44</v>
      </c>
      <c r="V31" s="1441"/>
      <c r="W31" s="572">
        <v>33</v>
      </c>
      <c r="X31" s="1440" t="s">
        <v>52</v>
      </c>
      <c r="Y31" s="1441"/>
      <c r="Z31" s="581">
        <v>45</v>
      </c>
      <c r="AA31" s="1459" t="s">
        <v>50</v>
      </c>
      <c r="AB31" s="1441"/>
      <c r="AC31" s="572">
        <v>15</v>
      </c>
      <c r="AD31" s="1440" t="s">
        <v>85</v>
      </c>
      <c r="AE31" s="1441"/>
      <c r="AF31" s="581">
        <v>30</v>
      </c>
      <c r="AG31" s="1461"/>
      <c r="AH31" s="18"/>
      <c r="AI31" s="1462"/>
      <c r="AJ31" s="1457"/>
      <c r="AK31" s="1440" t="s">
        <v>67</v>
      </c>
      <c r="AL31" s="1441"/>
      <c r="AM31" s="581">
        <v>49</v>
      </c>
      <c r="AN31" s="1440"/>
      <c r="AO31" s="1441"/>
      <c r="AP31" s="581"/>
      <c r="AQ31" s="1459" t="s">
        <v>45</v>
      </c>
      <c r="AR31" s="1441"/>
      <c r="AS31" s="581">
        <v>37</v>
      </c>
      <c r="AT31" s="560" t="s">
        <v>211</v>
      </c>
      <c r="AU31" s="576" t="s">
        <v>42</v>
      </c>
      <c r="AV31" s="581">
        <v>44</v>
      </c>
      <c r="AW31" s="1440" t="s">
        <v>57</v>
      </c>
      <c r="AX31" s="1441"/>
      <c r="AY31" s="581">
        <v>13</v>
      </c>
      <c r="AZ31" s="1440" t="s">
        <v>58</v>
      </c>
      <c r="BA31" s="1441"/>
      <c r="BB31" s="581">
        <v>20</v>
      </c>
      <c r="BC31" s="1440" t="s">
        <v>56</v>
      </c>
      <c r="BD31" s="1441"/>
      <c r="BE31" s="581">
        <v>11</v>
      </c>
      <c r="BF31" s="1459" t="s">
        <v>47</v>
      </c>
      <c r="BG31" s="1441"/>
      <c r="BH31" s="572">
        <v>34</v>
      </c>
      <c r="BI31" s="1440"/>
      <c r="BJ31" s="1441"/>
      <c r="BK31" s="581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/>
      <c r="D32" s="1445"/>
      <c r="E32" s="573"/>
      <c r="F32" s="1444" t="s">
        <v>19</v>
      </c>
      <c r="G32" s="1445"/>
      <c r="H32" s="583" t="s">
        <v>27</v>
      </c>
      <c r="I32" s="1444"/>
      <c r="J32" s="1445"/>
      <c r="K32" s="573"/>
      <c r="L32" s="1444" t="s">
        <v>324</v>
      </c>
      <c r="M32" s="1445"/>
      <c r="N32" s="583" t="s">
        <v>27</v>
      </c>
      <c r="O32" s="575" t="s">
        <v>295</v>
      </c>
      <c r="P32" s="574" t="s">
        <v>184</v>
      </c>
      <c r="Q32" s="573">
        <v>34</v>
      </c>
      <c r="R32" s="1444"/>
      <c r="S32" s="1445"/>
      <c r="T32" s="583"/>
      <c r="U32" s="1444"/>
      <c r="V32" s="1445"/>
      <c r="W32" s="573"/>
      <c r="X32" s="1444" t="s">
        <v>24</v>
      </c>
      <c r="Y32" s="1445"/>
      <c r="Z32" s="583" t="s">
        <v>20</v>
      </c>
      <c r="AA32" s="1453"/>
      <c r="AB32" s="1445"/>
      <c r="AC32" s="573"/>
      <c r="AD32" s="1444" t="s">
        <v>338</v>
      </c>
      <c r="AE32" s="1445"/>
      <c r="AF32" s="583" t="s">
        <v>27</v>
      </c>
      <c r="AG32" s="1461"/>
      <c r="AH32" s="18"/>
      <c r="AI32" s="1462"/>
      <c r="AJ32" s="1457">
        <v>4</v>
      </c>
      <c r="AK32" s="1444" t="s">
        <v>65</v>
      </c>
      <c r="AL32" s="1445"/>
      <c r="AM32" s="583" t="s">
        <v>27</v>
      </c>
      <c r="AN32" s="1444" t="s">
        <v>23</v>
      </c>
      <c r="AO32" s="1445"/>
      <c r="AP32" s="583" t="s">
        <v>20</v>
      </c>
      <c r="AQ32" s="1453" t="s">
        <v>62</v>
      </c>
      <c r="AR32" s="1445"/>
      <c r="AS32" s="583" t="s">
        <v>20</v>
      </c>
      <c r="AT32" s="1453"/>
      <c r="AU32" s="1445"/>
      <c r="AV32" s="583"/>
      <c r="AW32" s="1444"/>
      <c r="AX32" s="1445"/>
      <c r="AY32" s="583"/>
      <c r="AZ32" s="1444"/>
      <c r="BA32" s="1445"/>
      <c r="BB32" s="583"/>
      <c r="BC32" s="1444"/>
      <c r="BD32" s="1445"/>
      <c r="BE32" s="583"/>
      <c r="BF32" s="1444" t="s">
        <v>210</v>
      </c>
      <c r="BG32" s="1445"/>
      <c r="BH32" s="573" t="s">
        <v>27</v>
      </c>
      <c r="BI32" s="1444"/>
      <c r="BJ32" s="1445"/>
      <c r="BK32" s="583"/>
      <c r="BL32" s="27">
        <v>7</v>
      </c>
      <c r="BM32" s="1461"/>
    </row>
    <row r="33" spans="1:65" ht="15" customHeight="1" thickBot="1" x14ac:dyDescent="0.3">
      <c r="A33" s="1464"/>
      <c r="B33" s="1457"/>
      <c r="C33" s="1436"/>
      <c r="D33" s="1437"/>
      <c r="E33" s="578"/>
      <c r="F33" s="1436" t="s">
        <v>33</v>
      </c>
      <c r="G33" s="1437"/>
      <c r="H33" s="586">
        <v>16</v>
      </c>
      <c r="I33" s="1436"/>
      <c r="J33" s="1437"/>
      <c r="K33" s="578"/>
      <c r="L33" s="1436" t="s">
        <v>58</v>
      </c>
      <c r="M33" s="1437"/>
      <c r="N33" s="586">
        <v>20</v>
      </c>
      <c r="O33" s="577" t="s">
        <v>40</v>
      </c>
      <c r="P33" s="576" t="s">
        <v>34</v>
      </c>
      <c r="Q33" s="578">
        <v>31</v>
      </c>
      <c r="R33" s="1436"/>
      <c r="S33" s="1437"/>
      <c r="T33" s="586"/>
      <c r="U33" s="1436"/>
      <c r="V33" s="1437"/>
      <c r="W33" s="578"/>
      <c r="X33" s="1436" t="s">
        <v>39</v>
      </c>
      <c r="Y33" s="1437"/>
      <c r="Z33" s="586">
        <v>28</v>
      </c>
      <c r="AA33" s="1451"/>
      <c r="AB33" s="1437"/>
      <c r="AC33" s="578"/>
      <c r="AD33" s="1436" t="s">
        <v>57</v>
      </c>
      <c r="AE33" s="1437"/>
      <c r="AF33" s="586">
        <v>13</v>
      </c>
      <c r="AG33" s="1461"/>
      <c r="AH33" s="18"/>
      <c r="AI33" s="1462"/>
      <c r="AJ33" s="1457"/>
      <c r="AK33" s="1436" t="s">
        <v>52</v>
      </c>
      <c r="AL33" s="1437"/>
      <c r="AM33" s="586">
        <v>45</v>
      </c>
      <c r="AN33" s="1436" t="s">
        <v>38</v>
      </c>
      <c r="AO33" s="1437"/>
      <c r="AP33" s="586">
        <v>35</v>
      </c>
      <c r="AQ33" s="1451" t="s">
        <v>45</v>
      </c>
      <c r="AR33" s="1437"/>
      <c r="AS33" s="586">
        <v>37</v>
      </c>
      <c r="AT33" s="1451"/>
      <c r="AU33" s="1437"/>
      <c r="AV33" s="586"/>
      <c r="AW33" s="1436"/>
      <c r="AX33" s="1437"/>
      <c r="AY33" s="586"/>
      <c r="AZ33" s="1436"/>
      <c r="BA33" s="1437"/>
      <c r="BB33" s="586"/>
      <c r="BC33" s="1436"/>
      <c r="BD33" s="1437"/>
      <c r="BE33" s="586"/>
      <c r="BF33" s="1436" t="s">
        <v>50</v>
      </c>
      <c r="BG33" s="1437"/>
      <c r="BH33" s="578">
        <v>15</v>
      </c>
      <c r="BI33" s="1436"/>
      <c r="BJ33" s="1437"/>
      <c r="BK33" s="586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38"/>
      <c r="D34" s="1439"/>
      <c r="E34" s="572"/>
      <c r="F34" s="1438"/>
      <c r="G34" s="1439"/>
      <c r="H34" s="581"/>
      <c r="I34" s="1455"/>
      <c r="J34" s="1439"/>
      <c r="K34" s="572"/>
      <c r="L34" s="1438"/>
      <c r="M34" s="1439"/>
      <c r="N34" s="581"/>
      <c r="O34" s="1455"/>
      <c r="P34" s="1439"/>
      <c r="Q34" s="572"/>
      <c r="R34" s="1438"/>
      <c r="S34" s="1439"/>
      <c r="T34" s="581"/>
      <c r="U34" s="1455"/>
      <c r="V34" s="1439"/>
      <c r="W34" s="572"/>
      <c r="X34" s="1438"/>
      <c r="Y34" s="1439"/>
      <c r="Z34" s="581"/>
      <c r="AA34" s="1455"/>
      <c r="AB34" s="1439"/>
      <c r="AC34" s="572"/>
      <c r="AD34" s="1438" t="s">
        <v>304</v>
      </c>
      <c r="AE34" s="1439"/>
      <c r="AF34" s="581" t="s">
        <v>27</v>
      </c>
      <c r="AG34" s="1461"/>
      <c r="AH34" s="18"/>
      <c r="AI34" s="1462"/>
      <c r="AJ34" s="1456">
        <v>5</v>
      </c>
      <c r="AK34" s="1438"/>
      <c r="AL34" s="1439"/>
      <c r="AM34" s="581"/>
      <c r="AN34" s="1438" t="s">
        <v>62</v>
      </c>
      <c r="AO34" s="1439"/>
      <c r="AP34" s="581" t="s">
        <v>20</v>
      </c>
      <c r="AQ34" s="1455" t="s">
        <v>286</v>
      </c>
      <c r="AR34" s="1439"/>
      <c r="AS34" s="581" t="s">
        <v>20</v>
      </c>
      <c r="AT34" s="1455"/>
      <c r="AU34" s="1439"/>
      <c r="AV34" s="581"/>
      <c r="AW34" s="1455"/>
      <c r="AX34" s="1439"/>
      <c r="AY34" s="581"/>
      <c r="AZ34" s="1438"/>
      <c r="BA34" s="1439"/>
      <c r="BB34" s="581"/>
      <c r="BC34" s="1438"/>
      <c r="BD34" s="1439"/>
      <c r="BE34" s="581"/>
      <c r="BF34" s="1455"/>
      <c r="BG34" s="1439"/>
      <c r="BH34" s="572"/>
      <c r="BI34" s="1438"/>
      <c r="BJ34" s="1439"/>
      <c r="BK34" s="581"/>
      <c r="BL34" s="27">
        <v>9</v>
      </c>
      <c r="BM34" s="1461"/>
    </row>
    <row r="35" spans="1:65" ht="15.75" customHeight="1" thickBot="1" x14ac:dyDescent="0.3">
      <c r="A35" s="1465"/>
      <c r="B35" s="1456"/>
      <c r="C35" s="1446"/>
      <c r="D35" s="1447"/>
      <c r="E35" s="563"/>
      <c r="F35" s="1446"/>
      <c r="G35" s="1447"/>
      <c r="H35" s="562"/>
      <c r="I35" s="1454"/>
      <c r="J35" s="1447"/>
      <c r="K35" s="563"/>
      <c r="L35" s="1446"/>
      <c r="M35" s="1447"/>
      <c r="N35" s="562"/>
      <c r="O35" s="1454"/>
      <c r="P35" s="1447"/>
      <c r="Q35" s="563"/>
      <c r="R35" s="1446"/>
      <c r="S35" s="1447"/>
      <c r="T35" s="562"/>
      <c r="U35" s="1454"/>
      <c r="V35" s="1447"/>
      <c r="W35" s="563"/>
      <c r="X35" s="1446"/>
      <c r="Y35" s="1447"/>
      <c r="Z35" s="562"/>
      <c r="AA35" s="1454"/>
      <c r="AB35" s="1447"/>
      <c r="AC35" s="563"/>
      <c r="AD35" s="1446" t="s">
        <v>57</v>
      </c>
      <c r="AE35" s="1447"/>
      <c r="AF35" s="562">
        <v>13</v>
      </c>
      <c r="AG35" s="1461"/>
      <c r="AH35" s="18"/>
      <c r="AI35" s="1462"/>
      <c r="AJ35" s="1456"/>
      <c r="AK35" s="1446"/>
      <c r="AL35" s="1447"/>
      <c r="AM35" s="562"/>
      <c r="AN35" s="1446" t="s">
        <v>45</v>
      </c>
      <c r="AO35" s="1447"/>
      <c r="AP35" s="562">
        <v>37</v>
      </c>
      <c r="AQ35" s="1454" t="s">
        <v>40</v>
      </c>
      <c r="AR35" s="1447"/>
      <c r="AS35" s="562">
        <v>34</v>
      </c>
      <c r="AT35" s="1454"/>
      <c r="AU35" s="1447"/>
      <c r="AV35" s="562"/>
      <c r="AW35" s="1454"/>
      <c r="AX35" s="1447"/>
      <c r="AY35" s="562"/>
      <c r="AZ35" s="1446"/>
      <c r="BA35" s="1447"/>
      <c r="BB35" s="562"/>
      <c r="BC35" s="1446"/>
      <c r="BD35" s="1447"/>
      <c r="BE35" s="562"/>
      <c r="BF35" s="1454"/>
      <c r="BG35" s="1447"/>
      <c r="BH35" s="563"/>
      <c r="BI35" s="1446"/>
      <c r="BJ35" s="1447"/>
      <c r="BK35" s="562"/>
      <c r="BL35" s="29">
        <v>10</v>
      </c>
      <c r="BM35" s="1461"/>
    </row>
    <row r="36" spans="1:65" s="20" customFormat="1" ht="15" customHeight="1" thickBot="1" x14ac:dyDescent="0.3">
      <c r="A36" s="1463" t="s">
        <v>332</v>
      </c>
      <c r="B36" s="1466">
        <v>1</v>
      </c>
      <c r="C36" s="1442"/>
      <c r="D36" s="1443"/>
      <c r="E36" s="571"/>
      <c r="F36" s="1442" t="s">
        <v>19</v>
      </c>
      <c r="G36" s="1443"/>
      <c r="H36" s="579" t="s">
        <v>27</v>
      </c>
      <c r="I36" s="582" t="s">
        <v>184</v>
      </c>
      <c r="J36" s="580" t="s">
        <v>25</v>
      </c>
      <c r="K36" s="571">
        <v>31</v>
      </c>
      <c r="L36" s="1442"/>
      <c r="M36" s="1443"/>
      <c r="N36" s="579"/>
      <c r="O36" s="1442"/>
      <c r="P36" s="1443"/>
      <c r="Q36" s="571"/>
      <c r="R36" s="1442" t="s">
        <v>336</v>
      </c>
      <c r="S36" s="1443"/>
      <c r="T36" s="579" t="s">
        <v>27</v>
      </c>
      <c r="U36" s="582" t="s">
        <v>110</v>
      </c>
      <c r="V36" s="580"/>
      <c r="W36" s="571" t="s">
        <v>27</v>
      </c>
      <c r="X36" s="1442" t="s">
        <v>22</v>
      </c>
      <c r="Y36" s="1443"/>
      <c r="Z36" s="579" t="s">
        <v>20</v>
      </c>
      <c r="AA36" s="1442" t="s">
        <v>109</v>
      </c>
      <c r="AB36" s="1443"/>
      <c r="AC36" s="571" t="s">
        <v>20</v>
      </c>
      <c r="AD36" s="1442" t="s">
        <v>107</v>
      </c>
      <c r="AE36" s="1443"/>
      <c r="AF36" s="579" t="s">
        <v>20</v>
      </c>
      <c r="AG36" s="1461" t="str">
        <f>A36</f>
        <v>13 ноября 2025</v>
      </c>
      <c r="AH36" s="18"/>
      <c r="AI36" s="1462" t="str">
        <f>A36</f>
        <v>13 ноября 2025</v>
      </c>
      <c r="AJ36" s="1466">
        <v>1</v>
      </c>
      <c r="AK36" s="1442"/>
      <c r="AL36" s="1443"/>
      <c r="AM36" s="579"/>
      <c r="AN36" s="1442"/>
      <c r="AO36" s="1443"/>
      <c r="AP36" s="571"/>
      <c r="AQ36" s="1442" t="s">
        <v>126</v>
      </c>
      <c r="AR36" s="1443"/>
      <c r="AS36" s="579" t="s">
        <v>27</v>
      </c>
      <c r="AT36" s="582"/>
      <c r="AU36" s="580" t="s">
        <v>208</v>
      </c>
      <c r="AV36" s="579" t="s">
        <v>27</v>
      </c>
      <c r="AW36" s="1442"/>
      <c r="AX36" s="1443"/>
      <c r="AY36" s="579"/>
      <c r="AZ36" s="1442" t="s">
        <v>319</v>
      </c>
      <c r="BA36" s="1443"/>
      <c r="BB36" s="579" t="s">
        <v>27</v>
      </c>
      <c r="BC36" s="1442" t="s">
        <v>152</v>
      </c>
      <c r="BD36" s="1443"/>
      <c r="BE36" s="579" t="s">
        <v>20</v>
      </c>
      <c r="BF36" s="582" t="s">
        <v>66</v>
      </c>
      <c r="BG36" s="580"/>
      <c r="BH36" s="571" t="s">
        <v>27</v>
      </c>
      <c r="BI36" s="1442"/>
      <c r="BJ36" s="1443"/>
      <c r="BK36" s="579"/>
      <c r="BL36" s="30">
        <v>1</v>
      </c>
      <c r="BM36" s="1461" t="str">
        <f>A36</f>
        <v>13 ноября 2025</v>
      </c>
    </row>
    <row r="37" spans="1:65" ht="15" customHeight="1" thickBot="1" x14ac:dyDescent="0.3">
      <c r="A37" s="1464"/>
      <c r="B37" s="1466"/>
      <c r="C37" s="1440"/>
      <c r="D37" s="1441"/>
      <c r="E37" s="572"/>
      <c r="F37" s="1440" t="s">
        <v>33</v>
      </c>
      <c r="G37" s="1441"/>
      <c r="H37" s="581">
        <v>16</v>
      </c>
      <c r="I37" s="585" t="s">
        <v>85</v>
      </c>
      <c r="J37" s="584" t="s">
        <v>40</v>
      </c>
      <c r="K37" s="572">
        <v>34</v>
      </c>
      <c r="L37" s="1440" t="s">
        <v>236</v>
      </c>
      <c r="M37" s="1441"/>
      <c r="N37" s="581"/>
      <c r="O37" s="1440"/>
      <c r="P37" s="1441"/>
      <c r="Q37" s="572"/>
      <c r="R37" s="1440" t="s">
        <v>52</v>
      </c>
      <c r="S37" s="1441"/>
      <c r="T37" s="581">
        <v>45</v>
      </c>
      <c r="U37" s="585" t="s">
        <v>67</v>
      </c>
      <c r="V37" s="584"/>
      <c r="W37" s="572">
        <v>31</v>
      </c>
      <c r="X37" s="1440" t="s">
        <v>36</v>
      </c>
      <c r="Y37" s="1441"/>
      <c r="Z37" s="581" t="s">
        <v>37</v>
      </c>
      <c r="AA37" s="1440" t="s">
        <v>38</v>
      </c>
      <c r="AB37" s="1441"/>
      <c r="AC37" s="572">
        <v>35</v>
      </c>
      <c r="AD37" s="1440" t="s">
        <v>45</v>
      </c>
      <c r="AE37" s="1441"/>
      <c r="AF37" s="581">
        <v>37</v>
      </c>
      <c r="AG37" s="1461"/>
      <c r="AH37" s="18"/>
      <c r="AI37" s="1462"/>
      <c r="AJ37" s="1466"/>
      <c r="AK37" s="1440"/>
      <c r="AL37" s="1441"/>
      <c r="AM37" s="581"/>
      <c r="AN37" s="1440"/>
      <c r="AO37" s="1441"/>
      <c r="AP37" s="572"/>
      <c r="AQ37" s="1440" t="s">
        <v>75</v>
      </c>
      <c r="AR37" s="1441"/>
      <c r="AS37" s="581">
        <v>39</v>
      </c>
      <c r="AT37" s="585"/>
      <c r="AU37" s="584" t="s">
        <v>211</v>
      </c>
      <c r="AV37" s="581">
        <v>36</v>
      </c>
      <c r="AW37" s="1440"/>
      <c r="AX37" s="1441"/>
      <c r="AY37" s="581"/>
      <c r="AZ37" s="1440" t="s">
        <v>58</v>
      </c>
      <c r="BA37" s="1441"/>
      <c r="BB37" s="581">
        <v>20</v>
      </c>
      <c r="BC37" s="1440" t="s">
        <v>320</v>
      </c>
      <c r="BD37" s="1441"/>
      <c r="BE37" s="581">
        <v>38</v>
      </c>
      <c r="BF37" s="585" t="s">
        <v>47</v>
      </c>
      <c r="BG37" s="584"/>
      <c r="BH37" s="572">
        <v>44</v>
      </c>
      <c r="BI37" s="1440"/>
      <c r="BJ37" s="1441"/>
      <c r="BK37" s="581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44" t="s">
        <v>23</v>
      </c>
      <c r="D38" s="1445"/>
      <c r="E38" s="573" t="s">
        <v>20</v>
      </c>
      <c r="F38" s="1444" t="s">
        <v>53</v>
      </c>
      <c r="G38" s="1445"/>
      <c r="H38" s="583" t="s">
        <v>27</v>
      </c>
      <c r="I38" s="575" t="s">
        <v>25</v>
      </c>
      <c r="J38" s="574" t="s">
        <v>184</v>
      </c>
      <c r="K38" s="573">
        <v>34</v>
      </c>
      <c r="L38" s="1444" t="s">
        <v>156</v>
      </c>
      <c r="M38" s="1445"/>
      <c r="N38" s="583" t="s">
        <v>27</v>
      </c>
      <c r="O38" s="1444"/>
      <c r="P38" s="1445"/>
      <c r="Q38" s="573"/>
      <c r="R38" s="575" t="s">
        <v>148</v>
      </c>
      <c r="S38" s="574" t="s">
        <v>21</v>
      </c>
      <c r="T38" s="583">
        <v>47</v>
      </c>
      <c r="U38" s="1444" t="s">
        <v>195</v>
      </c>
      <c r="V38" s="1445"/>
      <c r="W38" s="573" t="s">
        <v>27</v>
      </c>
      <c r="X38" s="1444" t="s">
        <v>86</v>
      </c>
      <c r="Y38" s="1445"/>
      <c r="Z38" s="583" t="s">
        <v>27</v>
      </c>
      <c r="AA38" s="1444" t="s">
        <v>24</v>
      </c>
      <c r="AB38" s="1445"/>
      <c r="AC38" s="573" t="s">
        <v>20</v>
      </c>
      <c r="AD38" s="1444" t="s">
        <v>117</v>
      </c>
      <c r="AE38" s="1445"/>
      <c r="AF38" s="583" t="s">
        <v>27</v>
      </c>
      <c r="AG38" s="1461"/>
      <c r="AH38" s="18"/>
      <c r="AI38" s="1462"/>
      <c r="AJ38" s="1458">
        <v>2</v>
      </c>
      <c r="AK38" s="1444" t="s">
        <v>65</v>
      </c>
      <c r="AL38" s="1445"/>
      <c r="AM38" s="583" t="s">
        <v>27</v>
      </c>
      <c r="AN38" s="1444" t="s">
        <v>77</v>
      </c>
      <c r="AO38" s="1445"/>
      <c r="AP38" s="573" t="s">
        <v>20</v>
      </c>
      <c r="AQ38" s="1444" t="s">
        <v>62</v>
      </c>
      <c r="AR38" s="1445"/>
      <c r="AS38" s="583" t="s">
        <v>20</v>
      </c>
      <c r="AT38" s="575"/>
      <c r="AU38" s="574" t="s">
        <v>208</v>
      </c>
      <c r="AV38" s="583" t="s">
        <v>27</v>
      </c>
      <c r="AW38" s="1444" t="s">
        <v>64</v>
      </c>
      <c r="AX38" s="1445"/>
      <c r="AY38" s="583" t="s">
        <v>27</v>
      </c>
      <c r="AZ38" s="1444" t="s">
        <v>153</v>
      </c>
      <c r="BA38" s="1445"/>
      <c r="BB38" s="583" t="s">
        <v>27</v>
      </c>
      <c r="BC38" s="1444" t="s">
        <v>152</v>
      </c>
      <c r="BD38" s="1445"/>
      <c r="BE38" s="583" t="s">
        <v>20</v>
      </c>
      <c r="BF38" s="1453" t="s">
        <v>60</v>
      </c>
      <c r="BG38" s="1445"/>
      <c r="BH38" s="573" t="s">
        <v>27</v>
      </c>
      <c r="BI38" s="1444" t="s">
        <v>275</v>
      </c>
      <c r="BJ38" s="1445"/>
      <c r="BK38" s="583"/>
      <c r="BL38" s="26">
        <v>3</v>
      </c>
      <c r="BM38" s="1461"/>
    </row>
    <row r="39" spans="1:65" ht="15" customHeight="1" thickBot="1" x14ac:dyDescent="0.3">
      <c r="A39" s="1464"/>
      <c r="B39" s="1458"/>
      <c r="C39" s="1436" t="s">
        <v>38</v>
      </c>
      <c r="D39" s="1437"/>
      <c r="E39" s="578">
        <v>35</v>
      </c>
      <c r="F39" s="1436" t="s">
        <v>56</v>
      </c>
      <c r="G39" s="1437"/>
      <c r="H39" s="586">
        <v>11</v>
      </c>
      <c r="I39" s="577" t="s">
        <v>40</v>
      </c>
      <c r="J39" s="576" t="s">
        <v>85</v>
      </c>
      <c r="K39" s="578">
        <v>31</v>
      </c>
      <c r="L39" s="1436" t="s">
        <v>58</v>
      </c>
      <c r="M39" s="1437"/>
      <c r="N39" s="586">
        <v>20</v>
      </c>
      <c r="O39" s="1436"/>
      <c r="P39" s="1437"/>
      <c r="Q39" s="578"/>
      <c r="R39" s="577" t="s">
        <v>149</v>
      </c>
      <c r="S39" s="576" t="s">
        <v>35</v>
      </c>
      <c r="T39" s="586">
        <v>39</v>
      </c>
      <c r="U39" s="1436" t="s">
        <v>47</v>
      </c>
      <c r="V39" s="1437"/>
      <c r="W39" s="578">
        <v>34</v>
      </c>
      <c r="X39" s="1436" t="s">
        <v>42</v>
      </c>
      <c r="Y39" s="1437"/>
      <c r="Z39" s="586">
        <v>55</v>
      </c>
      <c r="AA39" s="1436" t="s">
        <v>39</v>
      </c>
      <c r="AB39" s="1437"/>
      <c r="AC39" s="578">
        <v>28</v>
      </c>
      <c r="AD39" s="1436" t="s">
        <v>51</v>
      </c>
      <c r="AE39" s="1437"/>
      <c r="AF39" s="586">
        <v>50</v>
      </c>
      <c r="AG39" s="1461"/>
      <c r="AH39" s="18"/>
      <c r="AI39" s="1462"/>
      <c r="AJ39" s="1458"/>
      <c r="AK39" s="1436" t="s">
        <v>52</v>
      </c>
      <c r="AL39" s="1437"/>
      <c r="AM39" s="586">
        <v>45</v>
      </c>
      <c r="AN39" s="1436" t="s">
        <v>82</v>
      </c>
      <c r="AO39" s="1437"/>
      <c r="AP39" s="578">
        <v>26</v>
      </c>
      <c r="AQ39" s="1436" t="s">
        <v>45</v>
      </c>
      <c r="AR39" s="1437"/>
      <c r="AS39" s="586">
        <v>37</v>
      </c>
      <c r="AT39" s="577"/>
      <c r="AU39" s="576" t="s">
        <v>211</v>
      </c>
      <c r="AV39" s="586">
        <v>36</v>
      </c>
      <c r="AW39" s="1436" t="s">
        <v>57</v>
      </c>
      <c r="AX39" s="1437"/>
      <c r="AY39" s="586">
        <v>13</v>
      </c>
      <c r="AZ39" s="1436" t="s">
        <v>58</v>
      </c>
      <c r="BA39" s="1437"/>
      <c r="BB39" s="586">
        <v>20</v>
      </c>
      <c r="BC39" s="1436" t="s">
        <v>320</v>
      </c>
      <c r="BD39" s="1437"/>
      <c r="BE39" s="586">
        <v>38</v>
      </c>
      <c r="BF39" s="1451" t="s">
        <v>75</v>
      </c>
      <c r="BG39" s="1437"/>
      <c r="BH39" s="578">
        <v>30</v>
      </c>
      <c r="BI39" s="1436"/>
      <c r="BJ39" s="1437"/>
      <c r="BK39" s="586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38" t="s">
        <v>19</v>
      </c>
      <c r="D40" s="1439"/>
      <c r="E40" s="572" t="s">
        <v>27</v>
      </c>
      <c r="F40" s="575" t="s">
        <v>25</v>
      </c>
      <c r="G40" s="574" t="s">
        <v>92</v>
      </c>
      <c r="H40" s="581">
        <v>34</v>
      </c>
      <c r="I40" s="1455" t="s">
        <v>24</v>
      </c>
      <c r="J40" s="1439"/>
      <c r="K40" s="572" t="s">
        <v>20</v>
      </c>
      <c r="L40" s="1438" t="s">
        <v>325</v>
      </c>
      <c r="M40" s="1439"/>
      <c r="N40" s="581"/>
      <c r="O40" s="1438" t="s">
        <v>328</v>
      </c>
      <c r="P40" s="1439"/>
      <c r="Q40" s="572" t="s">
        <v>27</v>
      </c>
      <c r="R40" s="575" t="s">
        <v>21</v>
      </c>
      <c r="S40" s="574" t="s">
        <v>148</v>
      </c>
      <c r="T40" s="581">
        <v>39</v>
      </c>
      <c r="U40" s="1438" t="s">
        <v>106</v>
      </c>
      <c r="V40" s="1439"/>
      <c r="W40" s="572" t="s">
        <v>20</v>
      </c>
      <c r="X40" s="1438" t="s">
        <v>65</v>
      </c>
      <c r="Y40" s="1439"/>
      <c r="Z40" s="581" t="s">
        <v>27</v>
      </c>
      <c r="AA40" s="1438" t="s">
        <v>54</v>
      </c>
      <c r="AB40" s="1439"/>
      <c r="AC40" s="572" t="s">
        <v>27</v>
      </c>
      <c r="AD40" s="1438" t="s">
        <v>108</v>
      </c>
      <c r="AE40" s="1439"/>
      <c r="AF40" s="581" t="s">
        <v>27</v>
      </c>
      <c r="AG40" s="1461"/>
      <c r="AH40" s="28"/>
      <c r="AI40" s="1462"/>
      <c r="AJ40" s="1457">
        <v>3</v>
      </c>
      <c r="AK40" s="1438" t="s">
        <v>107</v>
      </c>
      <c r="AL40" s="1439"/>
      <c r="AM40" s="581" t="s">
        <v>27</v>
      </c>
      <c r="AN40" s="1438" t="s">
        <v>23</v>
      </c>
      <c r="AO40" s="1439"/>
      <c r="AP40" s="572" t="s">
        <v>20</v>
      </c>
      <c r="AQ40" s="1438" t="s">
        <v>62</v>
      </c>
      <c r="AR40" s="1439"/>
      <c r="AS40" s="581" t="s">
        <v>20</v>
      </c>
      <c r="AT40" s="1438" t="s">
        <v>73</v>
      </c>
      <c r="AU40" s="1439"/>
      <c r="AV40" s="581" t="s">
        <v>27</v>
      </c>
      <c r="AW40" s="1438" t="s">
        <v>90</v>
      </c>
      <c r="AX40" s="1439"/>
      <c r="AY40" s="581" t="s">
        <v>27</v>
      </c>
      <c r="AZ40" s="1438" t="s">
        <v>19</v>
      </c>
      <c r="BA40" s="1439"/>
      <c r="BB40" s="581" t="s">
        <v>20</v>
      </c>
      <c r="BC40" s="1455" t="s">
        <v>152</v>
      </c>
      <c r="BD40" s="1439"/>
      <c r="BE40" s="581" t="s">
        <v>20</v>
      </c>
      <c r="BF40" s="1455" t="s">
        <v>74</v>
      </c>
      <c r="BG40" s="1439"/>
      <c r="BH40" s="572" t="s">
        <v>27</v>
      </c>
      <c r="BI40" s="1438" t="s">
        <v>278</v>
      </c>
      <c r="BJ40" s="1439"/>
      <c r="BK40" s="581"/>
      <c r="BL40" s="27">
        <v>5</v>
      </c>
      <c r="BM40" s="1461"/>
    </row>
    <row r="41" spans="1:65" ht="15" customHeight="1" thickBot="1" x14ac:dyDescent="0.3">
      <c r="A41" s="1464"/>
      <c r="B41" s="1457"/>
      <c r="C41" s="1440" t="s">
        <v>33</v>
      </c>
      <c r="D41" s="1441"/>
      <c r="E41" s="572">
        <v>16</v>
      </c>
      <c r="F41" s="577" t="s">
        <v>40</v>
      </c>
      <c r="G41" s="576" t="s">
        <v>93</v>
      </c>
      <c r="H41" s="581">
        <v>6</v>
      </c>
      <c r="I41" s="1459" t="s">
        <v>39</v>
      </c>
      <c r="J41" s="1441"/>
      <c r="K41" s="572">
        <v>28</v>
      </c>
      <c r="L41" s="1440"/>
      <c r="M41" s="1441"/>
      <c r="N41" s="581"/>
      <c r="O41" s="1440" t="s">
        <v>57</v>
      </c>
      <c r="P41" s="1441"/>
      <c r="Q41" s="572">
        <v>13</v>
      </c>
      <c r="R41" s="577" t="s">
        <v>35</v>
      </c>
      <c r="S41" s="576" t="s">
        <v>149</v>
      </c>
      <c r="T41" s="581">
        <v>47</v>
      </c>
      <c r="U41" s="1440" t="s">
        <v>44</v>
      </c>
      <c r="V41" s="1441"/>
      <c r="W41" s="572">
        <v>33</v>
      </c>
      <c r="X41" s="1440" t="s">
        <v>52</v>
      </c>
      <c r="Y41" s="1441"/>
      <c r="Z41" s="581">
        <v>45</v>
      </c>
      <c r="AA41" s="1440" t="s">
        <v>57</v>
      </c>
      <c r="AB41" s="1441"/>
      <c r="AC41" s="572">
        <v>13</v>
      </c>
      <c r="AD41" s="1440" t="s">
        <v>85</v>
      </c>
      <c r="AE41" s="1441"/>
      <c r="AF41" s="581">
        <v>30</v>
      </c>
      <c r="AG41" s="1461"/>
      <c r="AH41" s="28"/>
      <c r="AI41" s="1462"/>
      <c r="AJ41" s="1457"/>
      <c r="AK41" s="1440" t="s">
        <v>67</v>
      </c>
      <c r="AL41" s="1441"/>
      <c r="AM41" s="581">
        <v>49</v>
      </c>
      <c r="AN41" s="1440" t="s">
        <v>38</v>
      </c>
      <c r="AO41" s="1441"/>
      <c r="AP41" s="572">
        <v>35</v>
      </c>
      <c r="AQ41" s="1440" t="s">
        <v>45</v>
      </c>
      <c r="AR41" s="1441"/>
      <c r="AS41" s="581">
        <v>37</v>
      </c>
      <c r="AT41" s="1440" t="s">
        <v>42</v>
      </c>
      <c r="AU41" s="1441"/>
      <c r="AV41" s="581">
        <v>55</v>
      </c>
      <c r="AW41" s="1440" t="s">
        <v>50</v>
      </c>
      <c r="AX41" s="1441"/>
      <c r="AY41" s="581">
        <v>15</v>
      </c>
      <c r="AZ41" s="1440" t="s">
        <v>82</v>
      </c>
      <c r="BA41" s="1441"/>
      <c r="BB41" s="581">
        <v>26</v>
      </c>
      <c r="BC41" s="1459" t="s">
        <v>320</v>
      </c>
      <c r="BD41" s="1441"/>
      <c r="BE41" s="581">
        <v>38</v>
      </c>
      <c r="BF41" s="1459" t="s">
        <v>281</v>
      </c>
      <c r="BG41" s="1441"/>
      <c r="BH41" s="572">
        <v>38</v>
      </c>
      <c r="BI41" s="1440"/>
      <c r="BJ41" s="1441"/>
      <c r="BK41" s="581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44" t="s">
        <v>53</v>
      </c>
      <c r="D42" s="1445"/>
      <c r="E42" s="573" t="s">
        <v>27</v>
      </c>
      <c r="F42" s="575" t="s">
        <v>92</v>
      </c>
      <c r="G42" s="574" t="s">
        <v>25</v>
      </c>
      <c r="H42" s="583">
        <v>6</v>
      </c>
      <c r="I42" s="1444" t="s">
        <v>23</v>
      </c>
      <c r="J42" s="1445"/>
      <c r="K42" s="573" t="s">
        <v>20</v>
      </c>
      <c r="L42" s="1444"/>
      <c r="M42" s="1445"/>
      <c r="N42" s="583"/>
      <c r="O42" s="1444" t="s">
        <v>24</v>
      </c>
      <c r="P42" s="1445"/>
      <c r="Q42" s="573" t="s">
        <v>20</v>
      </c>
      <c r="R42" s="1444"/>
      <c r="S42" s="1445"/>
      <c r="T42" s="583"/>
      <c r="U42" s="1453" t="s">
        <v>326</v>
      </c>
      <c r="V42" s="1445"/>
      <c r="W42" s="573">
        <v>31</v>
      </c>
      <c r="X42" s="1444" t="s">
        <v>107</v>
      </c>
      <c r="Y42" s="1445"/>
      <c r="Z42" s="583" t="s">
        <v>20</v>
      </c>
      <c r="AA42" s="1444" t="s">
        <v>107</v>
      </c>
      <c r="AB42" s="1445"/>
      <c r="AC42" s="573" t="s">
        <v>27</v>
      </c>
      <c r="AD42" s="1444" t="s">
        <v>119</v>
      </c>
      <c r="AE42" s="1445"/>
      <c r="AF42" s="583" t="s">
        <v>27</v>
      </c>
      <c r="AG42" s="1461"/>
      <c r="AH42" s="18"/>
      <c r="AI42" s="1462"/>
      <c r="AJ42" s="1457">
        <v>4</v>
      </c>
      <c r="AK42" s="1444" t="s">
        <v>65</v>
      </c>
      <c r="AL42" s="1445"/>
      <c r="AM42" s="583" t="s">
        <v>27</v>
      </c>
      <c r="AN42" s="1444" t="s">
        <v>161</v>
      </c>
      <c r="AO42" s="1445"/>
      <c r="AP42" s="573" t="s">
        <v>27</v>
      </c>
      <c r="AQ42" s="1444" t="s">
        <v>126</v>
      </c>
      <c r="AR42" s="1445"/>
      <c r="AS42" s="583" t="s">
        <v>27</v>
      </c>
      <c r="AT42" s="575" t="s">
        <v>208</v>
      </c>
      <c r="AU42" s="574"/>
      <c r="AV42" s="583" t="s">
        <v>27</v>
      </c>
      <c r="AW42" s="1444" t="s">
        <v>90</v>
      </c>
      <c r="AX42" s="1445"/>
      <c r="AY42" s="583" t="s">
        <v>27</v>
      </c>
      <c r="AZ42" s="1444"/>
      <c r="BA42" s="1445"/>
      <c r="BB42" s="583"/>
      <c r="BC42" s="1444" t="s">
        <v>124</v>
      </c>
      <c r="BD42" s="1445"/>
      <c r="BE42" s="583" t="s">
        <v>20</v>
      </c>
      <c r="BF42" s="575"/>
      <c r="BG42" s="574" t="s">
        <v>66</v>
      </c>
      <c r="BH42" s="573" t="s">
        <v>27</v>
      </c>
      <c r="BI42" s="1444"/>
      <c r="BJ42" s="1445"/>
      <c r="BK42" s="583"/>
      <c r="BL42" s="27">
        <v>7</v>
      </c>
      <c r="BM42" s="1461"/>
    </row>
    <row r="43" spans="1:65" ht="15" customHeight="1" thickBot="1" x14ac:dyDescent="0.3">
      <c r="A43" s="1464"/>
      <c r="B43" s="1457"/>
      <c r="C43" s="1436" t="s">
        <v>56</v>
      </c>
      <c r="D43" s="1437"/>
      <c r="E43" s="578">
        <v>11</v>
      </c>
      <c r="F43" s="577" t="s">
        <v>93</v>
      </c>
      <c r="G43" s="576" t="s">
        <v>40</v>
      </c>
      <c r="H43" s="586">
        <v>34</v>
      </c>
      <c r="I43" s="1436" t="s">
        <v>38</v>
      </c>
      <c r="J43" s="1437"/>
      <c r="K43" s="578">
        <v>35</v>
      </c>
      <c r="L43" s="1436"/>
      <c r="M43" s="1437"/>
      <c r="N43" s="586"/>
      <c r="O43" s="1436" t="s">
        <v>39</v>
      </c>
      <c r="P43" s="1437"/>
      <c r="Q43" s="578">
        <v>28</v>
      </c>
      <c r="R43" s="1436"/>
      <c r="S43" s="1437"/>
      <c r="T43" s="586"/>
      <c r="U43" s="577" t="s">
        <v>34</v>
      </c>
      <c r="V43" s="576" t="s">
        <v>35</v>
      </c>
      <c r="W43" s="578">
        <v>39</v>
      </c>
      <c r="X43" s="1436" t="s">
        <v>45</v>
      </c>
      <c r="Y43" s="1437"/>
      <c r="Z43" s="586">
        <v>37</v>
      </c>
      <c r="AA43" s="1436" t="s">
        <v>67</v>
      </c>
      <c r="AB43" s="1437"/>
      <c r="AC43" s="578">
        <v>49</v>
      </c>
      <c r="AD43" s="1436" t="s">
        <v>51</v>
      </c>
      <c r="AE43" s="1437"/>
      <c r="AF43" s="586">
        <v>50</v>
      </c>
      <c r="AG43" s="1461"/>
      <c r="AH43" s="18"/>
      <c r="AI43" s="1462"/>
      <c r="AJ43" s="1457"/>
      <c r="AK43" s="1436" t="s">
        <v>52</v>
      </c>
      <c r="AL43" s="1437"/>
      <c r="AM43" s="586">
        <v>45</v>
      </c>
      <c r="AN43" s="1436" t="s">
        <v>85</v>
      </c>
      <c r="AO43" s="1437"/>
      <c r="AP43" s="578">
        <v>35</v>
      </c>
      <c r="AQ43" s="1436" t="s">
        <v>75</v>
      </c>
      <c r="AR43" s="1437"/>
      <c r="AS43" s="586">
        <v>38</v>
      </c>
      <c r="AT43" s="577" t="s">
        <v>211</v>
      </c>
      <c r="AU43" s="576"/>
      <c r="AV43" s="586">
        <v>36</v>
      </c>
      <c r="AW43" s="1436" t="s">
        <v>50</v>
      </c>
      <c r="AX43" s="1437"/>
      <c r="AY43" s="586">
        <v>15</v>
      </c>
      <c r="AZ43" s="1436"/>
      <c r="BA43" s="1437"/>
      <c r="BB43" s="586"/>
      <c r="BC43" s="1436" t="s">
        <v>320</v>
      </c>
      <c r="BD43" s="1437"/>
      <c r="BE43" s="586">
        <v>38</v>
      </c>
      <c r="BF43" s="577"/>
      <c r="BG43" s="576" t="s">
        <v>47</v>
      </c>
      <c r="BH43" s="578">
        <v>44</v>
      </c>
      <c r="BI43" s="1436"/>
      <c r="BJ43" s="1437"/>
      <c r="BK43" s="586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38"/>
      <c r="D44" s="1439"/>
      <c r="E44" s="572"/>
      <c r="F44" s="1438"/>
      <c r="G44" s="1439"/>
      <c r="H44" s="581"/>
      <c r="I44" s="1455"/>
      <c r="J44" s="1439"/>
      <c r="K44" s="572"/>
      <c r="L44" s="1438"/>
      <c r="M44" s="1439"/>
      <c r="N44" s="581"/>
      <c r="O44" s="1452" t="s">
        <v>269</v>
      </c>
      <c r="P44" s="1453"/>
      <c r="Q44" s="572" t="s">
        <v>27</v>
      </c>
      <c r="R44" s="1452"/>
      <c r="S44" s="1453"/>
      <c r="T44" s="581"/>
      <c r="U44" s="1455"/>
      <c r="V44" s="1439"/>
      <c r="W44" s="572"/>
      <c r="X44" s="1438"/>
      <c r="Y44" s="1439"/>
      <c r="Z44" s="581"/>
      <c r="AA44" s="1438"/>
      <c r="AB44" s="1439"/>
      <c r="AC44" s="572"/>
      <c r="AD44" s="1438"/>
      <c r="AE44" s="1439"/>
      <c r="AF44" s="581"/>
      <c r="AG44" s="1461"/>
      <c r="AH44" s="18"/>
      <c r="AI44" s="1462"/>
      <c r="AJ44" s="1456">
        <v>5</v>
      </c>
      <c r="AK44" s="1438"/>
      <c r="AL44" s="1439"/>
      <c r="AM44" s="581"/>
      <c r="AN44" s="1455" t="s">
        <v>62</v>
      </c>
      <c r="AO44" s="1439"/>
      <c r="AP44" s="572" t="s">
        <v>20</v>
      </c>
      <c r="AQ44" s="1438"/>
      <c r="AR44" s="1439"/>
      <c r="AS44" s="581"/>
      <c r="AT44" s="565" t="s">
        <v>208</v>
      </c>
      <c r="AU44" s="566"/>
      <c r="AV44" s="581" t="s">
        <v>27</v>
      </c>
      <c r="AW44" s="1438"/>
      <c r="AX44" s="1439"/>
      <c r="AY44" s="581"/>
      <c r="AZ44" s="1438"/>
      <c r="BA44" s="1439"/>
      <c r="BB44" s="581"/>
      <c r="BC44" s="1438"/>
      <c r="BD44" s="1439"/>
      <c r="BE44" s="581"/>
      <c r="BF44" s="1452"/>
      <c r="BG44" s="1453"/>
      <c r="BH44" s="572"/>
      <c r="BI44" s="1438"/>
      <c r="BJ44" s="1439"/>
      <c r="BK44" s="581"/>
      <c r="BL44" s="27">
        <v>9</v>
      </c>
      <c r="BM44" s="1461"/>
    </row>
    <row r="45" spans="1:65" ht="15.75" customHeight="1" thickBot="1" x14ac:dyDescent="0.3">
      <c r="A45" s="1465"/>
      <c r="B45" s="1456"/>
      <c r="C45" s="1446"/>
      <c r="D45" s="1447"/>
      <c r="E45" s="563"/>
      <c r="F45" s="1446"/>
      <c r="G45" s="1447"/>
      <c r="H45" s="562"/>
      <c r="I45" s="1454"/>
      <c r="J45" s="1447"/>
      <c r="K45" s="563"/>
      <c r="L45" s="1446"/>
      <c r="M45" s="1447"/>
      <c r="N45" s="562"/>
      <c r="O45" s="1460" t="s">
        <v>40</v>
      </c>
      <c r="P45" s="1454"/>
      <c r="Q45" s="563">
        <v>34</v>
      </c>
      <c r="R45" s="1460"/>
      <c r="S45" s="1454"/>
      <c r="T45" s="562"/>
      <c r="U45" s="1454"/>
      <c r="V45" s="1447"/>
      <c r="W45" s="563"/>
      <c r="X45" s="1446"/>
      <c r="Y45" s="1447"/>
      <c r="Z45" s="562"/>
      <c r="AA45" s="1446"/>
      <c r="AB45" s="1447"/>
      <c r="AC45" s="563"/>
      <c r="AD45" s="1446"/>
      <c r="AE45" s="1447"/>
      <c r="AF45" s="562"/>
      <c r="AG45" s="1461"/>
      <c r="AH45" s="18"/>
      <c r="AI45" s="1462"/>
      <c r="AJ45" s="1456"/>
      <c r="AK45" s="1446"/>
      <c r="AL45" s="1447"/>
      <c r="AM45" s="562"/>
      <c r="AN45" s="1454" t="s">
        <v>45</v>
      </c>
      <c r="AO45" s="1447"/>
      <c r="AP45" s="563">
        <v>37</v>
      </c>
      <c r="AQ45" s="1446"/>
      <c r="AR45" s="1447"/>
      <c r="AS45" s="562"/>
      <c r="AT45" s="564" t="s">
        <v>211</v>
      </c>
      <c r="AU45" s="559"/>
      <c r="AV45" s="562">
        <v>36</v>
      </c>
      <c r="AW45" s="1446"/>
      <c r="AX45" s="1447"/>
      <c r="AY45" s="562"/>
      <c r="AZ45" s="1446"/>
      <c r="BA45" s="1447"/>
      <c r="BB45" s="562"/>
      <c r="BC45" s="1446"/>
      <c r="BD45" s="1447"/>
      <c r="BE45" s="562"/>
      <c r="BF45" s="1460"/>
      <c r="BG45" s="1454"/>
      <c r="BH45" s="563"/>
      <c r="BI45" s="1446"/>
      <c r="BJ45" s="1447"/>
      <c r="BK45" s="562"/>
      <c r="BL45" s="29">
        <v>10</v>
      </c>
      <c r="BM45" s="1461"/>
    </row>
    <row r="46" spans="1:65" s="20" customFormat="1" ht="15" customHeight="1" thickBot="1" x14ac:dyDescent="0.3">
      <c r="A46" s="1463" t="s">
        <v>333</v>
      </c>
      <c r="B46" s="1466">
        <v>1</v>
      </c>
      <c r="C46" s="1448" t="s">
        <v>19</v>
      </c>
      <c r="D46" s="1443"/>
      <c r="E46" s="579" t="s">
        <v>27</v>
      </c>
      <c r="F46" s="1448" t="s">
        <v>23</v>
      </c>
      <c r="G46" s="1443"/>
      <c r="H46" s="579" t="s">
        <v>20</v>
      </c>
      <c r="I46" s="1448" t="s">
        <v>25</v>
      </c>
      <c r="J46" s="1443"/>
      <c r="K46" s="571" t="s">
        <v>20</v>
      </c>
      <c r="L46" s="1442" t="s">
        <v>293</v>
      </c>
      <c r="M46" s="1443"/>
      <c r="N46" s="579" t="s">
        <v>27</v>
      </c>
      <c r="O46" s="1442"/>
      <c r="P46" s="1443"/>
      <c r="Q46" s="579"/>
      <c r="R46" s="1448"/>
      <c r="S46" s="1443"/>
      <c r="T46" s="579"/>
      <c r="U46" s="1442" t="s">
        <v>107</v>
      </c>
      <c r="V46" s="1443"/>
      <c r="W46" s="571" t="s">
        <v>20</v>
      </c>
      <c r="X46" s="565" t="s">
        <v>83</v>
      </c>
      <c r="Y46" s="566" t="s">
        <v>65</v>
      </c>
      <c r="Z46" s="579">
        <v>46</v>
      </c>
      <c r="AA46" s="1448" t="s">
        <v>22</v>
      </c>
      <c r="AB46" s="1443"/>
      <c r="AC46" s="571" t="s">
        <v>20</v>
      </c>
      <c r="AD46" s="565"/>
      <c r="AE46" s="566" t="s">
        <v>118</v>
      </c>
      <c r="AF46" s="579" t="s">
        <v>27</v>
      </c>
      <c r="AG46" s="1461" t="str">
        <f>A46</f>
        <v>14 ноября 2025</v>
      </c>
      <c r="AH46" s="18"/>
      <c r="AI46" s="1462" t="str">
        <f>A46</f>
        <v>14 ноября 2025</v>
      </c>
      <c r="AJ46" s="1458">
        <v>1</v>
      </c>
      <c r="AK46" s="1442" t="s">
        <v>59</v>
      </c>
      <c r="AL46" s="1443"/>
      <c r="AM46" s="579" t="s">
        <v>27</v>
      </c>
      <c r="AN46" s="570" t="s">
        <v>308</v>
      </c>
      <c r="AO46" s="580"/>
      <c r="AP46" s="571" t="s">
        <v>27</v>
      </c>
      <c r="AQ46" s="1442" t="s">
        <v>126</v>
      </c>
      <c r="AR46" s="1443"/>
      <c r="AS46" s="579" t="s">
        <v>27</v>
      </c>
      <c r="AT46" s="1442"/>
      <c r="AU46" s="1443"/>
      <c r="AV46" s="571"/>
      <c r="AW46" s="1442" t="s">
        <v>64</v>
      </c>
      <c r="AX46" s="1443"/>
      <c r="AY46" s="579" t="s">
        <v>27</v>
      </c>
      <c r="AZ46" s="1448"/>
      <c r="BA46" s="1443"/>
      <c r="BB46" s="571"/>
      <c r="BC46" s="1442" t="s">
        <v>124</v>
      </c>
      <c r="BD46" s="1443"/>
      <c r="BE46" s="579" t="s">
        <v>20</v>
      </c>
      <c r="BF46" s="1442" t="s">
        <v>74</v>
      </c>
      <c r="BG46" s="1443"/>
      <c r="BH46" s="571" t="s">
        <v>27</v>
      </c>
      <c r="BI46" s="1442"/>
      <c r="BJ46" s="1443"/>
      <c r="BK46" s="579"/>
      <c r="BL46" s="30">
        <v>1</v>
      </c>
      <c r="BM46" s="1461" t="str">
        <f>A46</f>
        <v>14 ноября 2025</v>
      </c>
    </row>
    <row r="47" spans="1:65" ht="15" customHeight="1" thickBot="1" x14ac:dyDescent="0.3">
      <c r="A47" s="1464"/>
      <c r="B47" s="1466"/>
      <c r="C47" s="1459" t="s">
        <v>33</v>
      </c>
      <c r="D47" s="1441"/>
      <c r="E47" s="581">
        <v>16</v>
      </c>
      <c r="F47" s="1459" t="s">
        <v>38</v>
      </c>
      <c r="G47" s="1441"/>
      <c r="H47" s="581">
        <v>35</v>
      </c>
      <c r="I47" s="1459" t="s">
        <v>40</v>
      </c>
      <c r="J47" s="1441"/>
      <c r="K47" s="572">
        <v>34</v>
      </c>
      <c r="L47" s="1440" t="s">
        <v>183</v>
      </c>
      <c r="M47" s="1441"/>
      <c r="N47" s="581">
        <v>25</v>
      </c>
      <c r="O47" s="1440"/>
      <c r="P47" s="1441"/>
      <c r="Q47" s="581"/>
      <c r="R47" s="1459"/>
      <c r="S47" s="1441"/>
      <c r="T47" s="581"/>
      <c r="U47" s="1440" t="s">
        <v>45</v>
      </c>
      <c r="V47" s="1441"/>
      <c r="W47" s="572">
        <v>37</v>
      </c>
      <c r="X47" s="585" t="s">
        <v>61</v>
      </c>
      <c r="Y47" s="584" t="s">
        <v>52</v>
      </c>
      <c r="Z47" s="581">
        <v>45</v>
      </c>
      <c r="AA47" s="1459" t="s">
        <v>36</v>
      </c>
      <c r="AB47" s="1441"/>
      <c r="AC47" s="572" t="s">
        <v>37</v>
      </c>
      <c r="AD47" s="585"/>
      <c r="AE47" s="584" t="s">
        <v>93</v>
      </c>
      <c r="AF47" s="581">
        <v>6</v>
      </c>
      <c r="AG47" s="1461"/>
      <c r="AH47" s="18"/>
      <c r="AI47" s="1462"/>
      <c r="AJ47" s="1458"/>
      <c r="AK47" s="1440" t="s">
        <v>50</v>
      </c>
      <c r="AL47" s="1441"/>
      <c r="AM47" s="581">
        <v>15</v>
      </c>
      <c r="AN47" s="561" t="s">
        <v>85</v>
      </c>
      <c r="AO47" s="584"/>
      <c r="AP47" s="572">
        <v>35</v>
      </c>
      <c r="AQ47" s="1440" t="s">
        <v>75</v>
      </c>
      <c r="AR47" s="1441"/>
      <c r="AS47" s="581">
        <v>39</v>
      </c>
      <c r="AT47" s="1440"/>
      <c r="AU47" s="1441"/>
      <c r="AV47" s="572"/>
      <c r="AW47" s="1440" t="s">
        <v>57</v>
      </c>
      <c r="AX47" s="1441"/>
      <c r="AY47" s="581">
        <v>13</v>
      </c>
      <c r="AZ47" s="1459" t="s">
        <v>236</v>
      </c>
      <c r="BA47" s="1441"/>
      <c r="BB47" s="572"/>
      <c r="BC47" s="1440" t="s">
        <v>320</v>
      </c>
      <c r="BD47" s="1441"/>
      <c r="BE47" s="581">
        <v>38</v>
      </c>
      <c r="BF47" s="1440" t="s">
        <v>281</v>
      </c>
      <c r="BG47" s="1441"/>
      <c r="BH47" s="572">
        <v>38</v>
      </c>
      <c r="BI47" s="1440"/>
      <c r="BJ47" s="1441"/>
      <c r="BK47" s="581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53" t="s">
        <v>92</v>
      </c>
      <c r="D48" s="1445"/>
      <c r="E48" s="583" t="s">
        <v>27</v>
      </c>
      <c r="F48" s="1453" t="s">
        <v>24</v>
      </c>
      <c r="G48" s="1445"/>
      <c r="H48" s="583" t="s">
        <v>20</v>
      </c>
      <c r="I48" s="1453" t="s">
        <v>337</v>
      </c>
      <c r="J48" s="1445"/>
      <c r="K48" s="573" t="s">
        <v>27</v>
      </c>
      <c r="L48" s="1444" t="s">
        <v>293</v>
      </c>
      <c r="M48" s="1445"/>
      <c r="N48" s="583" t="s">
        <v>20</v>
      </c>
      <c r="O48" s="1444"/>
      <c r="P48" s="1445"/>
      <c r="Q48" s="583"/>
      <c r="R48" s="575" t="s">
        <v>301</v>
      </c>
      <c r="S48" s="574" t="s">
        <v>148</v>
      </c>
      <c r="T48" s="583">
        <v>34</v>
      </c>
      <c r="U48" s="1444" t="s">
        <v>106</v>
      </c>
      <c r="V48" s="1445"/>
      <c r="W48" s="573" t="s">
        <v>20</v>
      </c>
      <c r="X48" s="575" t="s">
        <v>65</v>
      </c>
      <c r="Y48" s="574" t="s">
        <v>83</v>
      </c>
      <c r="Z48" s="583">
        <v>45</v>
      </c>
      <c r="AA48" s="1453" t="s">
        <v>70</v>
      </c>
      <c r="AB48" s="1445"/>
      <c r="AC48" s="573" t="s">
        <v>27</v>
      </c>
      <c r="AD48" s="1444" t="s">
        <v>117</v>
      </c>
      <c r="AE48" s="1445"/>
      <c r="AF48" s="583" t="s">
        <v>27</v>
      </c>
      <c r="AG48" s="1461"/>
      <c r="AH48" s="18"/>
      <c r="AI48" s="1462"/>
      <c r="AJ48" s="1458">
        <v>2</v>
      </c>
      <c r="AK48" s="1444" t="s">
        <v>125</v>
      </c>
      <c r="AL48" s="1445"/>
      <c r="AM48" s="583" t="s">
        <v>27</v>
      </c>
      <c r="AN48" s="1444" t="s">
        <v>23</v>
      </c>
      <c r="AO48" s="1445"/>
      <c r="AP48" s="573" t="s">
        <v>20</v>
      </c>
      <c r="AQ48" s="1444" t="s">
        <v>62</v>
      </c>
      <c r="AR48" s="1445"/>
      <c r="AS48" s="583" t="s">
        <v>20</v>
      </c>
      <c r="AT48" s="575" t="s">
        <v>208</v>
      </c>
      <c r="AU48" s="574" t="s">
        <v>55</v>
      </c>
      <c r="AV48" s="573">
        <v>36</v>
      </c>
      <c r="AW48" s="1444" t="s">
        <v>90</v>
      </c>
      <c r="AX48" s="1445"/>
      <c r="AY48" s="583" t="s">
        <v>27</v>
      </c>
      <c r="AZ48" s="1453" t="s">
        <v>153</v>
      </c>
      <c r="BA48" s="1445"/>
      <c r="BB48" s="573" t="s">
        <v>27</v>
      </c>
      <c r="BC48" s="1444" t="s">
        <v>124</v>
      </c>
      <c r="BD48" s="1445"/>
      <c r="BE48" s="583" t="s">
        <v>20</v>
      </c>
      <c r="BF48" s="1453" t="s">
        <v>74</v>
      </c>
      <c r="BG48" s="1445"/>
      <c r="BH48" s="573" t="s">
        <v>27</v>
      </c>
      <c r="BI48" s="1444" t="s">
        <v>275</v>
      </c>
      <c r="BJ48" s="1445"/>
      <c r="BK48" s="583"/>
      <c r="BL48" s="26">
        <v>3</v>
      </c>
      <c r="BM48" s="1461"/>
    </row>
    <row r="49" spans="1:65" ht="15" customHeight="1" thickBot="1" x14ac:dyDescent="0.3">
      <c r="A49" s="1464"/>
      <c r="B49" s="1458"/>
      <c r="C49" s="1451" t="s">
        <v>93</v>
      </c>
      <c r="D49" s="1437"/>
      <c r="E49" s="586">
        <v>6</v>
      </c>
      <c r="F49" s="1451" t="s">
        <v>39</v>
      </c>
      <c r="G49" s="1437"/>
      <c r="H49" s="586">
        <v>28</v>
      </c>
      <c r="I49" s="1451" t="s">
        <v>56</v>
      </c>
      <c r="J49" s="1437"/>
      <c r="K49" s="578">
        <v>11</v>
      </c>
      <c r="L49" s="1436" t="s">
        <v>183</v>
      </c>
      <c r="M49" s="1437"/>
      <c r="N49" s="586">
        <v>25</v>
      </c>
      <c r="O49" s="1436"/>
      <c r="P49" s="1437"/>
      <c r="Q49" s="586"/>
      <c r="R49" s="577" t="s">
        <v>40</v>
      </c>
      <c r="S49" s="576" t="s">
        <v>149</v>
      </c>
      <c r="T49" s="586">
        <v>47</v>
      </c>
      <c r="U49" s="1436" t="s">
        <v>44</v>
      </c>
      <c r="V49" s="1437"/>
      <c r="W49" s="578">
        <v>33</v>
      </c>
      <c r="X49" s="577" t="s">
        <v>52</v>
      </c>
      <c r="Y49" s="576" t="s">
        <v>61</v>
      </c>
      <c r="Z49" s="586">
        <v>46</v>
      </c>
      <c r="AA49" s="1451" t="s">
        <v>57</v>
      </c>
      <c r="AB49" s="1437"/>
      <c r="AC49" s="578">
        <v>13</v>
      </c>
      <c r="AD49" s="1436" t="s">
        <v>51</v>
      </c>
      <c r="AE49" s="1437"/>
      <c r="AF49" s="586">
        <v>50</v>
      </c>
      <c r="AG49" s="1461"/>
      <c r="AH49" s="18"/>
      <c r="AI49" s="1462"/>
      <c r="AJ49" s="1458"/>
      <c r="AK49" s="1436" t="s">
        <v>34</v>
      </c>
      <c r="AL49" s="1437"/>
      <c r="AM49" s="586">
        <v>12</v>
      </c>
      <c r="AN49" s="1436" t="s">
        <v>38</v>
      </c>
      <c r="AO49" s="1437"/>
      <c r="AP49" s="578">
        <v>35</v>
      </c>
      <c r="AQ49" s="1436" t="s">
        <v>45</v>
      </c>
      <c r="AR49" s="1437"/>
      <c r="AS49" s="586">
        <v>37</v>
      </c>
      <c r="AT49" s="577" t="s">
        <v>211</v>
      </c>
      <c r="AU49" s="576" t="s">
        <v>42</v>
      </c>
      <c r="AV49" s="578">
        <v>44</v>
      </c>
      <c r="AW49" s="1436" t="s">
        <v>50</v>
      </c>
      <c r="AX49" s="1437"/>
      <c r="AY49" s="586">
        <v>15</v>
      </c>
      <c r="AZ49" s="1451" t="s">
        <v>58</v>
      </c>
      <c r="BA49" s="1437"/>
      <c r="BB49" s="578">
        <v>20</v>
      </c>
      <c r="BC49" s="1436" t="s">
        <v>320</v>
      </c>
      <c r="BD49" s="1437"/>
      <c r="BE49" s="586">
        <v>38</v>
      </c>
      <c r="BF49" s="1451" t="s">
        <v>281</v>
      </c>
      <c r="BG49" s="1437"/>
      <c r="BH49" s="578">
        <v>38</v>
      </c>
      <c r="BI49" s="1467"/>
      <c r="BJ49" s="1468"/>
      <c r="BK49" s="586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38" t="s">
        <v>53</v>
      </c>
      <c r="D50" s="1439"/>
      <c r="E50" s="581" t="s">
        <v>27</v>
      </c>
      <c r="F50" s="1455" t="s">
        <v>19</v>
      </c>
      <c r="G50" s="1439"/>
      <c r="H50" s="581" t="s">
        <v>20</v>
      </c>
      <c r="I50" s="1455" t="s">
        <v>23</v>
      </c>
      <c r="J50" s="1439"/>
      <c r="K50" s="572" t="s">
        <v>20</v>
      </c>
      <c r="L50" s="1438"/>
      <c r="M50" s="1439"/>
      <c r="N50" s="581"/>
      <c r="O50" s="1438" t="s">
        <v>24</v>
      </c>
      <c r="P50" s="1439"/>
      <c r="Q50" s="581" t="s">
        <v>20</v>
      </c>
      <c r="R50" s="565" t="s">
        <v>148</v>
      </c>
      <c r="S50" s="566" t="s">
        <v>301</v>
      </c>
      <c r="T50" s="581">
        <v>47</v>
      </c>
      <c r="U50" s="1438" t="s">
        <v>113</v>
      </c>
      <c r="V50" s="1439"/>
      <c r="W50" s="572" t="s">
        <v>27</v>
      </c>
      <c r="X50" s="1438"/>
      <c r="Y50" s="1439"/>
      <c r="Z50" s="581"/>
      <c r="AA50" s="1455" t="s">
        <v>107</v>
      </c>
      <c r="AB50" s="1439"/>
      <c r="AC50" s="572" t="s">
        <v>27</v>
      </c>
      <c r="AD50" s="1438" t="s">
        <v>118</v>
      </c>
      <c r="AE50" s="1439"/>
      <c r="AF50" s="581" t="s">
        <v>27</v>
      </c>
      <c r="AG50" s="1461"/>
      <c r="AH50" s="18"/>
      <c r="AI50" s="1462"/>
      <c r="AJ50" s="1457">
        <v>3</v>
      </c>
      <c r="AK50" s="1438" t="s">
        <v>70</v>
      </c>
      <c r="AL50" s="1439"/>
      <c r="AM50" s="581" t="s">
        <v>27</v>
      </c>
      <c r="AN50" s="1438" t="s">
        <v>62</v>
      </c>
      <c r="AO50" s="1439"/>
      <c r="AP50" s="572" t="s">
        <v>20</v>
      </c>
      <c r="AQ50" s="1438" t="s">
        <v>321</v>
      </c>
      <c r="AR50" s="1439"/>
      <c r="AS50" s="581" t="s">
        <v>27</v>
      </c>
      <c r="AT50" s="575" t="s">
        <v>55</v>
      </c>
      <c r="AU50" s="574" t="s">
        <v>208</v>
      </c>
      <c r="AV50" s="572">
        <v>44</v>
      </c>
      <c r="AW50" s="575" t="s">
        <v>88</v>
      </c>
      <c r="AX50" s="574" t="s">
        <v>89</v>
      </c>
      <c r="AY50" s="581">
        <v>45</v>
      </c>
      <c r="AZ50" s="1455" t="s">
        <v>238</v>
      </c>
      <c r="BA50" s="1439"/>
      <c r="BB50" s="572"/>
      <c r="BC50" s="1438" t="s">
        <v>152</v>
      </c>
      <c r="BD50" s="1439"/>
      <c r="BE50" s="581" t="s">
        <v>20</v>
      </c>
      <c r="BF50" s="1455" t="s">
        <v>32</v>
      </c>
      <c r="BG50" s="1439"/>
      <c r="BH50" s="572" t="s">
        <v>27</v>
      </c>
      <c r="BI50" s="1438" t="s">
        <v>278</v>
      </c>
      <c r="BJ50" s="1439"/>
      <c r="BK50" s="581"/>
      <c r="BL50" s="27">
        <v>5</v>
      </c>
      <c r="BM50" s="1461"/>
    </row>
    <row r="51" spans="1:65" ht="15" customHeight="1" thickBot="1" x14ac:dyDescent="0.3">
      <c r="A51" s="1464"/>
      <c r="B51" s="1457"/>
      <c r="C51" s="1440" t="s">
        <v>56</v>
      </c>
      <c r="D51" s="1441"/>
      <c r="E51" s="581">
        <v>11</v>
      </c>
      <c r="F51" s="1459" t="s">
        <v>33</v>
      </c>
      <c r="G51" s="1441"/>
      <c r="H51" s="581">
        <v>16</v>
      </c>
      <c r="I51" s="1459" t="s">
        <v>38</v>
      </c>
      <c r="J51" s="1441"/>
      <c r="K51" s="572">
        <v>35</v>
      </c>
      <c r="L51" s="1440"/>
      <c r="M51" s="1441"/>
      <c r="N51" s="581"/>
      <c r="O51" s="1440" t="s">
        <v>39</v>
      </c>
      <c r="P51" s="1441"/>
      <c r="Q51" s="581">
        <v>28</v>
      </c>
      <c r="R51" s="585" t="s">
        <v>149</v>
      </c>
      <c r="S51" s="584" t="s">
        <v>40</v>
      </c>
      <c r="T51" s="581">
        <v>34</v>
      </c>
      <c r="U51" s="1440" t="s">
        <v>34</v>
      </c>
      <c r="V51" s="1441"/>
      <c r="W51" s="572">
        <v>31</v>
      </c>
      <c r="X51" s="1440"/>
      <c r="Y51" s="1441"/>
      <c r="Z51" s="581"/>
      <c r="AA51" s="1459" t="s">
        <v>67</v>
      </c>
      <c r="AB51" s="1441"/>
      <c r="AC51" s="572">
        <v>12</v>
      </c>
      <c r="AD51" s="1440" t="s">
        <v>93</v>
      </c>
      <c r="AE51" s="1441"/>
      <c r="AF51" s="581">
        <v>6</v>
      </c>
      <c r="AG51" s="1461"/>
      <c r="AH51" s="18"/>
      <c r="AI51" s="1462"/>
      <c r="AJ51" s="1457"/>
      <c r="AK51" s="1440" t="s">
        <v>57</v>
      </c>
      <c r="AL51" s="1441"/>
      <c r="AM51" s="581">
        <v>13</v>
      </c>
      <c r="AN51" s="1440" t="s">
        <v>45</v>
      </c>
      <c r="AO51" s="1441"/>
      <c r="AP51" s="572">
        <v>37</v>
      </c>
      <c r="AQ51" s="1440" t="s">
        <v>85</v>
      </c>
      <c r="AR51" s="1441"/>
      <c r="AS51" s="581">
        <v>35</v>
      </c>
      <c r="AT51" s="577" t="s">
        <v>42</v>
      </c>
      <c r="AU51" s="576" t="s">
        <v>211</v>
      </c>
      <c r="AV51" s="572">
        <v>36</v>
      </c>
      <c r="AW51" s="577" t="s">
        <v>52</v>
      </c>
      <c r="AX51" s="576" t="s">
        <v>35</v>
      </c>
      <c r="AY51" s="581">
        <v>39</v>
      </c>
      <c r="AZ51" s="1459"/>
      <c r="BA51" s="1441"/>
      <c r="BB51" s="572"/>
      <c r="BC51" s="1440" t="s">
        <v>320</v>
      </c>
      <c r="BD51" s="1441"/>
      <c r="BE51" s="581">
        <v>38</v>
      </c>
      <c r="BF51" s="1459" t="s">
        <v>50</v>
      </c>
      <c r="BG51" s="1441"/>
      <c r="BH51" s="572">
        <v>15</v>
      </c>
      <c r="BI51" s="1440"/>
      <c r="BJ51" s="1441"/>
      <c r="BK51" s="581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44" t="s">
        <v>25</v>
      </c>
      <c r="D52" s="1445"/>
      <c r="E52" s="583" t="s">
        <v>20</v>
      </c>
      <c r="F52" s="1453"/>
      <c r="G52" s="1445"/>
      <c r="H52" s="583"/>
      <c r="I52" s="1453" t="s">
        <v>92</v>
      </c>
      <c r="J52" s="1445"/>
      <c r="K52" s="573" t="s">
        <v>27</v>
      </c>
      <c r="L52" s="1444"/>
      <c r="M52" s="1445"/>
      <c r="N52" s="583"/>
      <c r="O52" s="1444" t="s">
        <v>327</v>
      </c>
      <c r="P52" s="1445"/>
      <c r="Q52" s="583" t="s">
        <v>20</v>
      </c>
      <c r="R52" s="1453" t="s">
        <v>184</v>
      </c>
      <c r="S52" s="1445"/>
      <c r="T52" s="583" t="s">
        <v>27</v>
      </c>
      <c r="U52" s="1444"/>
      <c r="V52" s="1445"/>
      <c r="W52" s="573"/>
      <c r="X52" s="1444"/>
      <c r="Y52" s="1445"/>
      <c r="Z52" s="583"/>
      <c r="AA52" s="1453" t="s">
        <v>109</v>
      </c>
      <c r="AB52" s="1445"/>
      <c r="AC52" s="573" t="s">
        <v>20</v>
      </c>
      <c r="AD52" s="1444" t="s">
        <v>24</v>
      </c>
      <c r="AE52" s="1445"/>
      <c r="AF52" s="583" t="s">
        <v>20</v>
      </c>
      <c r="AG52" s="1461"/>
      <c r="AH52" s="18"/>
      <c r="AI52" s="1462"/>
      <c r="AJ52" s="1457">
        <v>4</v>
      </c>
      <c r="AK52" s="1444"/>
      <c r="AL52" s="1445"/>
      <c r="AM52" s="583"/>
      <c r="AN52" s="1444" t="s">
        <v>62</v>
      </c>
      <c r="AO52" s="1445"/>
      <c r="AP52" s="573" t="s">
        <v>20</v>
      </c>
      <c r="AQ52" s="1444"/>
      <c r="AR52" s="1445"/>
      <c r="AS52" s="583"/>
      <c r="AT52" s="1453" t="s">
        <v>73</v>
      </c>
      <c r="AU52" s="1445"/>
      <c r="AV52" s="573" t="s">
        <v>27</v>
      </c>
      <c r="AW52" s="575" t="s">
        <v>89</v>
      </c>
      <c r="AX52" s="574" t="s">
        <v>88</v>
      </c>
      <c r="AY52" s="583">
        <v>31</v>
      </c>
      <c r="AZ52" s="1453"/>
      <c r="BA52" s="1445"/>
      <c r="BB52" s="573"/>
      <c r="BC52" s="1444" t="s">
        <v>152</v>
      </c>
      <c r="BD52" s="1445"/>
      <c r="BE52" s="583" t="s">
        <v>20</v>
      </c>
      <c r="BF52" s="1444" t="s">
        <v>60</v>
      </c>
      <c r="BG52" s="1445"/>
      <c r="BH52" s="573" t="s">
        <v>27</v>
      </c>
      <c r="BI52" s="1444"/>
      <c r="BJ52" s="1445"/>
      <c r="BK52" s="583"/>
      <c r="BL52" s="27">
        <v>7</v>
      </c>
      <c r="BM52" s="1461"/>
    </row>
    <row r="53" spans="1:65" ht="15" customHeight="1" thickBot="1" x14ac:dyDescent="0.3">
      <c r="A53" s="1464"/>
      <c r="B53" s="1457"/>
      <c r="C53" s="1436" t="s">
        <v>40</v>
      </c>
      <c r="D53" s="1437"/>
      <c r="E53" s="586">
        <v>34</v>
      </c>
      <c r="F53" s="1451"/>
      <c r="G53" s="1437"/>
      <c r="H53" s="586"/>
      <c r="I53" s="1451" t="s">
        <v>93</v>
      </c>
      <c r="J53" s="1437"/>
      <c r="K53" s="578">
        <v>6</v>
      </c>
      <c r="L53" s="1436"/>
      <c r="M53" s="1437"/>
      <c r="N53" s="586"/>
      <c r="O53" s="1436" t="s">
        <v>35</v>
      </c>
      <c r="P53" s="1437"/>
      <c r="Q53" s="586">
        <v>39</v>
      </c>
      <c r="R53" s="1451" t="s">
        <v>201</v>
      </c>
      <c r="S53" s="1437"/>
      <c r="T53" s="586" t="s">
        <v>223</v>
      </c>
      <c r="U53" s="1436"/>
      <c r="V53" s="1437"/>
      <c r="W53" s="578"/>
      <c r="X53" s="1436"/>
      <c r="Y53" s="1437"/>
      <c r="Z53" s="586"/>
      <c r="AA53" s="1451" t="s">
        <v>38</v>
      </c>
      <c r="AB53" s="1437"/>
      <c r="AC53" s="578">
        <v>35</v>
      </c>
      <c r="AD53" s="1436" t="s">
        <v>39</v>
      </c>
      <c r="AE53" s="1437"/>
      <c r="AF53" s="586">
        <v>38</v>
      </c>
      <c r="AG53" s="1461"/>
      <c r="AH53" s="18"/>
      <c r="AI53" s="1462"/>
      <c r="AJ53" s="1457"/>
      <c r="AK53" s="1436"/>
      <c r="AL53" s="1437"/>
      <c r="AM53" s="586"/>
      <c r="AN53" s="1436" t="s">
        <v>45</v>
      </c>
      <c r="AO53" s="1437"/>
      <c r="AP53" s="578">
        <v>37</v>
      </c>
      <c r="AQ53" s="1436"/>
      <c r="AR53" s="1437"/>
      <c r="AS53" s="586"/>
      <c r="AT53" s="1451" t="s">
        <v>42</v>
      </c>
      <c r="AU53" s="1437"/>
      <c r="AV53" s="578">
        <v>55</v>
      </c>
      <c r="AW53" s="577" t="s">
        <v>34</v>
      </c>
      <c r="AX53" s="576" t="s">
        <v>310</v>
      </c>
      <c r="AY53" s="586">
        <v>45</v>
      </c>
      <c r="AZ53" s="1451"/>
      <c r="BA53" s="1437"/>
      <c r="BB53" s="578"/>
      <c r="BC53" s="1436" t="s">
        <v>320</v>
      </c>
      <c r="BD53" s="1437"/>
      <c r="BE53" s="586">
        <v>38</v>
      </c>
      <c r="BF53" s="1436" t="s">
        <v>75</v>
      </c>
      <c r="BG53" s="1437"/>
      <c r="BH53" s="578">
        <v>38</v>
      </c>
      <c r="BI53" s="1436"/>
      <c r="BJ53" s="1437"/>
      <c r="BK53" s="586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38"/>
      <c r="D54" s="1439"/>
      <c r="E54" s="581"/>
      <c r="F54" s="1455"/>
      <c r="G54" s="1439"/>
      <c r="H54" s="581"/>
      <c r="I54" s="1438"/>
      <c r="J54" s="1439"/>
      <c r="K54" s="572"/>
      <c r="L54" s="1438"/>
      <c r="M54" s="1439"/>
      <c r="N54" s="581"/>
      <c r="O54" s="1438" t="s">
        <v>269</v>
      </c>
      <c r="P54" s="1439"/>
      <c r="Q54" s="581" t="s">
        <v>20</v>
      </c>
      <c r="R54" s="1455"/>
      <c r="S54" s="1439"/>
      <c r="T54" s="581"/>
      <c r="U54" s="1455"/>
      <c r="V54" s="1439"/>
      <c r="W54" s="572"/>
      <c r="X54" s="1438"/>
      <c r="Y54" s="1439"/>
      <c r="Z54" s="581"/>
      <c r="AA54" s="1455"/>
      <c r="AB54" s="1439"/>
      <c r="AC54" s="572"/>
      <c r="AD54" s="1438"/>
      <c r="AE54" s="1439"/>
      <c r="AF54" s="581"/>
      <c r="AG54" s="1461"/>
      <c r="AH54" s="18"/>
      <c r="AI54" s="1462"/>
      <c r="AJ54" s="1456">
        <v>5</v>
      </c>
      <c r="AK54" s="1438"/>
      <c r="AL54" s="1439"/>
      <c r="AM54" s="581"/>
      <c r="AN54" s="575"/>
      <c r="AO54" s="574" t="s">
        <v>308</v>
      </c>
      <c r="AP54" s="572" t="s">
        <v>27</v>
      </c>
      <c r="AQ54" s="1438"/>
      <c r="AR54" s="1439"/>
      <c r="AS54" s="581"/>
      <c r="AT54" s="1455" t="s">
        <v>68</v>
      </c>
      <c r="AU54" s="1439"/>
      <c r="AV54" s="572" t="s">
        <v>20</v>
      </c>
      <c r="AW54" s="1438"/>
      <c r="AX54" s="1439"/>
      <c r="AY54" s="581"/>
      <c r="AZ54" s="1455"/>
      <c r="BA54" s="1439"/>
      <c r="BB54" s="572"/>
      <c r="BC54" s="1452"/>
      <c r="BD54" s="1453"/>
      <c r="BE54" s="581"/>
      <c r="BF54" s="1455"/>
      <c r="BG54" s="1439"/>
      <c r="BH54" s="572"/>
      <c r="BI54" s="1438"/>
      <c r="BJ54" s="1439"/>
      <c r="BK54" s="581"/>
      <c r="BL54" s="27">
        <v>9</v>
      </c>
      <c r="BM54" s="1461"/>
    </row>
    <row r="55" spans="1:65" ht="15.75" customHeight="1" thickBot="1" x14ac:dyDescent="0.3">
      <c r="A55" s="1465"/>
      <c r="B55" s="1456"/>
      <c r="C55" s="1446"/>
      <c r="D55" s="1447"/>
      <c r="E55" s="562"/>
      <c r="F55" s="1454"/>
      <c r="G55" s="1447"/>
      <c r="H55" s="562"/>
      <c r="I55" s="1446"/>
      <c r="J55" s="1447"/>
      <c r="K55" s="563"/>
      <c r="L55" s="1446"/>
      <c r="M55" s="1447"/>
      <c r="N55" s="562"/>
      <c r="O55" s="1446" t="s">
        <v>40</v>
      </c>
      <c r="P55" s="1447"/>
      <c r="Q55" s="562">
        <v>34</v>
      </c>
      <c r="R55" s="1454"/>
      <c r="S55" s="1447"/>
      <c r="T55" s="562"/>
      <c r="U55" s="1454"/>
      <c r="V55" s="1447"/>
      <c r="W55" s="563"/>
      <c r="X55" s="1446"/>
      <c r="Y55" s="1447"/>
      <c r="Z55" s="562"/>
      <c r="AA55" s="1454"/>
      <c r="AB55" s="1447"/>
      <c r="AC55" s="563"/>
      <c r="AD55" s="1446"/>
      <c r="AE55" s="1447"/>
      <c r="AF55" s="562"/>
      <c r="AG55" s="1461"/>
      <c r="AH55" s="18"/>
      <c r="AI55" s="1462"/>
      <c r="AJ55" s="1456"/>
      <c r="AK55" s="1446"/>
      <c r="AL55" s="1447"/>
      <c r="AM55" s="562"/>
      <c r="AN55" s="577"/>
      <c r="AO55" s="576" t="s">
        <v>85</v>
      </c>
      <c r="AP55" s="563">
        <v>35</v>
      </c>
      <c r="AQ55" s="1446"/>
      <c r="AR55" s="1447"/>
      <c r="AS55" s="562"/>
      <c r="AT55" s="1454" t="s">
        <v>41</v>
      </c>
      <c r="AU55" s="1447"/>
      <c r="AV55" s="563">
        <v>38</v>
      </c>
      <c r="AW55" s="1446"/>
      <c r="AX55" s="1447"/>
      <c r="AY55" s="562"/>
      <c r="AZ55" s="1454"/>
      <c r="BA55" s="1447"/>
      <c r="BB55" s="563"/>
      <c r="BC55" s="1446"/>
      <c r="BD55" s="1447"/>
      <c r="BE55" s="562"/>
      <c r="BF55" s="1454"/>
      <c r="BG55" s="1447"/>
      <c r="BH55" s="563"/>
      <c r="BI55" s="1446"/>
      <c r="BJ55" s="1447"/>
      <c r="BK55" s="562"/>
      <c r="BL55" s="29">
        <v>10</v>
      </c>
      <c r="BM55" s="1461"/>
    </row>
    <row r="56" spans="1:65" ht="15" customHeight="1" thickBot="1" x14ac:dyDescent="0.3">
      <c r="A56" s="1463" t="s">
        <v>334</v>
      </c>
      <c r="B56" s="1466">
        <v>1</v>
      </c>
      <c r="C56" s="1442" t="s">
        <v>30</v>
      </c>
      <c r="D56" s="1443"/>
      <c r="E56" s="571" t="s">
        <v>20</v>
      </c>
      <c r="F56" s="1442"/>
      <c r="G56" s="1443"/>
      <c r="H56" s="579"/>
      <c r="I56" s="1448"/>
      <c r="J56" s="1443"/>
      <c r="K56" s="571"/>
      <c r="L56" s="1442" t="s">
        <v>23</v>
      </c>
      <c r="M56" s="1443"/>
      <c r="N56" s="579" t="s">
        <v>20</v>
      </c>
      <c r="O56" s="1442"/>
      <c r="P56" s="1443"/>
      <c r="Q56" s="571"/>
      <c r="R56" s="575" t="s">
        <v>92</v>
      </c>
      <c r="S56" s="574"/>
      <c r="T56" s="579" t="s">
        <v>27</v>
      </c>
      <c r="U56" s="575" t="s">
        <v>110</v>
      </c>
      <c r="V56" s="574"/>
      <c r="W56" s="571" t="s">
        <v>27</v>
      </c>
      <c r="X56" s="1442" t="s">
        <v>339</v>
      </c>
      <c r="Y56" s="1443"/>
      <c r="Z56" s="579" t="s">
        <v>27</v>
      </c>
      <c r="AA56" s="1448"/>
      <c r="AB56" s="1443"/>
      <c r="AC56" s="571"/>
      <c r="AD56" s="1442"/>
      <c r="AE56" s="1443"/>
      <c r="AF56" s="579"/>
      <c r="AG56" s="1461" t="str">
        <f>A56</f>
        <v>15 ноября 2025</v>
      </c>
      <c r="AH56" s="18"/>
      <c r="AI56" s="1462" t="str">
        <f>A56</f>
        <v>15 ноября 2025</v>
      </c>
      <c r="AJ56" s="1458">
        <v>1</v>
      </c>
      <c r="AK56" s="582" t="s">
        <v>65</v>
      </c>
      <c r="AL56" s="580"/>
      <c r="AM56" s="579" t="s">
        <v>27</v>
      </c>
      <c r="AN56" s="1448"/>
      <c r="AO56" s="1443"/>
      <c r="AP56" s="571"/>
      <c r="AQ56" s="1442"/>
      <c r="AR56" s="1443"/>
      <c r="AS56" s="579"/>
      <c r="AT56" s="1442" t="s">
        <v>24</v>
      </c>
      <c r="AU56" s="1443"/>
      <c r="AV56" s="579" t="s">
        <v>20</v>
      </c>
      <c r="AW56" s="582" t="s">
        <v>89</v>
      </c>
      <c r="AX56" s="580" t="s">
        <v>89</v>
      </c>
      <c r="AY56" s="579">
        <v>31</v>
      </c>
      <c r="AZ56" s="1442" t="s">
        <v>130</v>
      </c>
      <c r="BA56" s="1443"/>
      <c r="BB56" s="579" t="s">
        <v>20</v>
      </c>
      <c r="BC56" s="1448" t="s">
        <v>152</v>
      </c>
      <c r="BD56" s="1443"/>
      <c r="BE56" s="579" t="s">
        <v>20</v>
      </c>
      <c r="BF56" s="1448" t="s">
        <v>32</v>
      </c>
      <c r="BG56" s="1443"/>
      <c r="BH56" s="571" t="s">
        <v>27</v>
      </c>
      <c r="BI56" s="1442"/>
      <c r="BJ56" s="1443"/>
      <c r="BK56" s="579"/>
      <c r="BL56" s="30">
        <v>1</v>
      </c>
      <c r="BM56" s="1461" t="str">
        <f>A56</f>
        <v>15 ноября 2025</v>
      </c>
    </row>
    <row r="57" spans="1:65" ht="15" customHeight="1" thickBot="1" x14ac:dyDescent="0.3">
      <c r="A57" s="1464"/>
      <c r="B57" s="1466"/>
      <c r="C57" s="1440" t="s">
        <v>45</v>
      </c>
      <c r="D57" s="1441"/>
      <c r="E57" s="572">
        <v>37</v>
      </c>
      <c r="F57" s="1440"/>
      <c r="G57" s="1441"/>
      <c r="H57" s="581"/>
      <c r="I57" s="1459"/>
      <c r="J57" s="1441"/>
      <c r="K57" s="572"/>
      <c r="L57" s="1440" t="s">
        <v>38</v>
      </c>
      <c r="M57" s="1441"/>
      <c r="N57" s="581">
        <v>35</v>
      </c>
      <c r="O57" s="1440" t="s">
        <v>236</v>
      </c>
      <c r="P57" s="1441"/>
      <c r="Q57" s="572"/>
      <c r="R57" s="577" t="s">
        <v>93</v>
      </c>
      <c r="S57" s="576"/>
      <c r="T57" s="581">
        <v>6</v>
      </c>
      <c r="U57" s="577" t="s">
        <v>67</v>
      </c>
      <c r="V57" s="576"/>
      <c r="W57" s="572">
        <v>30</v>
      </c>
      <c r="X57" s="1440" t="s">
        <v>42</v>
      </c>
      <c r="Y57" s="1441"/>
      <c r="Z57" s="581">
        <v>55</v>
      </c>
      <c r="AA57" s="1459" t="s">
        <v>236</v>
      </c>
      <c r="AB57" s="1441"/>
      <c r="AC57" s="572"/>
      <c r="AD57" s="1440"/>
      <c r="AE57" s="1441"/>
      <c r="AF57" s="581"/>
      <c r="AG57" s="1461"/>
      <c r="AH57" s="18"/>
      <c r="AI57" s="1462"/>
      <c r="AJ57" s="1458"/>
      <c r="AK57" s="585" t="s">
        <v>52</v>
      </c>
      <c r="AL57" s="584"/>
      <c r="AM57" s="581">
        <v>45</v>
      </c>
      <c r="AN57" s="1459"/>
      <c r="AO57" s="1441"/>
      <c r="AP57" s="572"/>
      <c r="AQ57" s="1440"/>
      <c r="AR57" s="1441"/>
      <c r="AS57" s="581"/>
      <c r="AT57" s="1440" t="s">
        <v>39</v>
      </c>
      <c r="AU57" s="1441"/>
      <c r="AV57" s="581">
        <v>28</v>
      </c>
      <c r="AW57" s="585" t="s">
        <v>34</v>
      </c>
      <c r="AX57" s="584" t="s">
        <v>35</v>
      </c>
      <c r="AY57" s="581">
        <v>39</v>
      </c>
      <c r="AZ57" s="1440" t="s">
        <v>82</v>
      </c>
      <c r="BA57" s="1441"/>
      <c r="BB57" s="581">
        <v>26</v>
      </c>
      <c r="BC57" s="1459" t="s">
        <v>320</v>
      </c>
      <c r="BD57" s="1441"/>
      <c r="BE57" s="581">
        <v>38</v>
      </c>
      <c r="BF57" s="1459" t="s">
        <v>50</v>
      </c>
      <c r="BG57" s="1441"/>
      <c r="BH57" s="572">
        <v>15</v>
      </c>
      <c r="BI57" s="1440"/>
      <c r="BJ57" s="1441"/>
      <c r="BK57" s="581"/>
      <c r="BL57" s="27">
        <v>2</v>
      </c>
      <c r="BM57" s="1461"/>
    </row>
    <row r="58" spans="1:65" ht="15" customHeight="1" thickBot="1" x14ac:dyDescent="0.3">
      <c r="A58" s="1464"/>
      <c r="B58" s="1458">
        <v>2</v>
      </c>
      <c r="C58" s="1444" t="s">
        <v>23</v>
      </c>
      <c r="D58" s="1445"/>
      <c r="E58" s="573" t="s">
        <v>20</v>
      </c>
      <c r="F58" s="1444" t="s">
        <v>78</v>
      </c>
      <c r="G58" s="1445"/>
      <c r="H58" s="583"/>
      <c r="I58" s="1453" t="s">
        <v>78</v>
      </c>
      <c r="J58" s="1445"/>
      <c r="K58" s="573"/>
      <c r="L58" s="1444" t="s">
        <v>92</v>
      </c>
      <c r="M58" s="1445"/>
      <c r="N58" s="583" t="s">
        <v>27</v>
      </c>
      <c r="O58" s="1444" t="s">
        <v>70</v>
      </c>
      <c r="P58" s="1445"/>
      <c r="Q58" s="573" t="s">
        <v>27</v>
      </c>
      <c r="R58" s="1444" t="s">
        <v>30</v>
      </c>
      <c r="S58" s="1445"/>
      <c r="T58" s="583" t="s">
        <v>20</v>
      </c>
      <c r="U58" s="575" t="s">
        <v>89</v>
      </c>
      <c r="V58" s="574" t="s">
        <v>89</v>
      </c>
      <c r="W58" s="573">
        <v>31</v>
      </c>
      <c r="X58" s="1444" t="s">
        <v>340</v>
      </c>
      <c r="Y58" s="1445"/>
      <c r="Z58" s="583" t="s">
        <v>27</v>
      </c>
      <c r="AA58" s="1453" t="s">
        <v>115</v>
      </c>
      <c r="AB58" s="1445"/>
      <c r="AC58" s="573" t="s">
        <v>27</v>
      </c>
      <c r="AD58" s="1444" t="s">
        <v>78</v>
      </c>
      <c r="AE58" s="1445"/>
      <c r="AF58" s="583"/>
      <c r="AG58" s="1461"/>
      <c r="AH58" s="18"/>
      <c r="AI58" s="1462"/>
      <c r="AJ58" s="1458">
        <v>2</v>
      </c>
      <c r="AK58" s="1444" t="s">
        <v>65</v>
      </c>
      <c r="AL58" s="1445"/>
      <c r="AM58" s="583" t="s">
        <v>27</v>
      </c>
      <c r="AN58" s="1453" t="s">
        <v>78</v>
      </c>
      <c r="AO58" s="1445"/>
      <c r="AP58" s="573"/>
      <c r="AQ58" s="1444" t="s">
        <v>78</v>
      </c>
      <c r="AR58" s="1445"/>
      <c r="AS58" s="583"/>
      <c r="AT58" s="1453" t="s">
        <v>73</v>
      </c>
      <c r="AU58" s="1445"/>
      <c r="AV58" s="583" t="s">
        <v>27</v>
      </c>
      <c r="AW58" s="1453" t="s">
        <v>24</v>
      </c>
      <c r="AX58" s="1445"/>
      <c r="AY58" s="583" t="s">
        <v>20</v>
      </c>
      <c r="AZ58" s="1444" t="s">
        <v>322</v>
      </c>
      <c r="BA58" s="1445"/>
      <c r="BB58" s="583" t="s">
        <v>20</v>
      </c>
      <c r="BC58" s="1453" t="s">
        <v>152</v>
      </c>
      <c r="BD58" s="1445"/>
      <c r="BE58" s="583" t="s">
        <v>20</v>
      </c>
      <c r="BF58" s="1453" t="s">
        <v>210</v>
      </c>
      <c r="BG58" s="1445"/>
      <c r="BH58" s="573" t="s">
        <v>27</v>
      </c>
      <c r="BI58" s="1444" t="s">
        <v>275</v>
      </c>
      <c r="BJ58" s="1445"/>
      <c r="BK58" s="583"/>
      <c r="BL58" s="26">
        <v>3</v>
      </c>
      <c r="BM58" s="1461"/>
    </row>
    <row r="59" spans="1:65" ht="15" customHeight="1" thickBot="1" x14ac:dyDescent="0.3">
      <c r="A59" s="1464"/>
      <c r="B59" s="1458"/>
      <c r="C59" s="1436" t="s">
        <v>38</v>
      </c>
      <c r="D59" s="1437"/>
      <c r="E59" s="578">
        <v>35</v>
      </c>
      <c r="F59" s="1436"/>
      <c r="G59" s="1437"/>
      <c r="H59" s="586"/>
      <c r="I59" s="1451"/>
      <c r="J59" s="1437"/>
      <c r="K59" s="578"/>
      <c r="L59" s="1436" t="s">
        <v>93</v>
      </c>
      <c r="M59" s="1437"/>
      <c r="N59" s="586">
        <v>6</v>
      </c>
      <c r="O59" s="1436" t="s">
        <v>57</v>
      </c>
      <c r="P59" s="1437"/>
      <c r="Q59" s="578">
        <v>13</v>
      </c>
      <c r="R59" s="1436" t="s">
        <v>45</v>
      </c>
      <c r="S59" s="1437"/>
      <c r="T59" s="586">
        <v>37</v>
      </c>
      <c r="U59" s="577" t="s">
        <v>34</v>
      </c>
      <c r="V59" s="576" t="s">
        <v>35</v>
      </c>
      <c r="W59" s="578">
        <v>39</v>
      </c>
      <c r="X59" s="1436" t="s">
        <v>56</v>
      </c>
      <c r="Y59" s="1437"/>
      <c r="Z59" s="586">
        <v>11</v>
      </c>
      <c r="AA59" s="1451" t="s">
        <v>42</v>
      </c>
      <c r="AB59" s="1437"/>
      <c r="AC59" s="578">
        <v>39</v>
      </c>
      <c r="AD59" s="1436"/>
      <c r="AE59" s="1437"/>
      <c r="AF59" s="586"/>
      <c r="AG59" s="1461"/>
      <c r="AH59" s="18"/>
      <c r="AI59" s="1462"/>
      <c r="AJ59" s="1458"/>
      <c r="AK59" s="1436" t="s">
        <v>52</v>
      </c>
      <c r="AL59" s="1437"/>
      <c r="AM59" s="586">
        <v>45</v>
      </c>
      <c r="AN59" s="1451"/>
      <c r="AO59" s="1437"/>
      <c r="AP59" s="578"/>
      <c r="AQ59" s="1436"/>
      <c r="AR59" s="1437"/>
      <c r="AS59" s="586"/>
      <c r="AT59" s="1451" t="s">
        <v>42</v>
      </c>
      <c r="AU59" s="1437"/>
      <c r="AV59" s="586">
        <v>55</v>
      </c>
      <c r="AW59" s="1451" t="s">
        <v>39</v>
      </c>
      <c r="AX59" s="1437"/>
      <c r="AY59" s="586">
        <v>28</v>
      </c>
      <c r="AZ59" s="1436" t="s">
        <v>45</v>
      </c>
      <c r="BA59" s="1437"/>
      <c r="BB59" s="586">
        <v>37</v>
      </c>
      <c r="BC59" s="1451" t="s">
        <v>320</v>
      </c>
      <c r="BD59" s="1437"/>
      <c r="BE59" s="586">
        <v>38</v>
      </c>
      <c r="BF59" s="1451" t="s">
        <v>50</v>
      </c>
      <c r="BG59" s="1437"/>
      <c r="BH59" s="578">
        <v>15</v>
      </c>
      <c r="BI59" s="1436"/>
      <c r="BJ59" s="1437"/>
      <c r="BK59" s="586"/>
      <c r="BL59" s="27">
        <v>4</v>
      </c>
      <c r="BM59" s="1461"/>
    </row>
    <row r="60" spans="1:65" ht="15" customHeight="1" thickBot="1" x14ac:dyDescent="0.3">
      <c r="A60" s="1464"/>
      <c r="B60" s="1457">
        <v>3</v>
      </c>
      <c r="C60" s="1438"/>
      <c r="D60" s="1439"/>
      <c r="E60" s="572"/>
      <c r="F60" s="1438"/>
      <c r="G60" s="1439"/>
      <c r="H60" s="581"/>
      <c r="I60" s="1455"/>
      <c r="J60" s="1439"/>
      <c r="K60" s="572"/>
      <c r="L60" s="1438"/>
      <c r="M60" s="1439"/>
      <c r="N60" s="581"/>
      <c r="O60" s="1455" t="s">
        <v>238</v>
      </c>
      <c r="P60" s="1439"/>
      <c r="Q60" s="572"/>
      <c r="R60" s="575"/>
      <c r="S60" s="574" t="s">
        <v>92</v>
      </c>
      <c r="T60" s="581" t="s">
        <v>27</v>
      </c>
      <c r="U60" s="575"/>
      <c r="V60" s="574" t="s">
        <v>110</v>
      </c>
      <c r="W60" s="572" t="s">
        <v>27</v>
      </c>
      <c r="X60" s="1438"/>
      <c r="Y60" s="1439"/>
      <c r="Z60" s="581"/>
      <c r="AA60" s="1455" t="s">
        <v>238</v>
      </c>
      <c r="AB60" s="1439"/>
      <c r="AC60" s="572"/>
      <c r="AD60" s="1438"/>
      <c r="AE60" s="1439"/>
      <c r="AF60" s="581"/>
      <c r="AG60" s="1461"/>
      <c r="AH60" s="18"/>
      <c r="AI60" s="1462"/>
      <c r="AJ60" s="1457">
        <v>3</v>
      </c>
      <c r="AK60" s="575"/>
      <c r="AL60" s="574" t="s">
        <v>65</v>
      </c>
      <c r="AM60" s="581" t="s">
        <v>27</v>
      </c>
      <c r="AN60" s="1455"/>
      <c r="AO60" s="1439"/>
      <c r="AP60" s="572"/>
      <c r="AQ60" s="1438"/>
      <c r="AR60" s="1439"/>
      <c r="AS60" s="581"/>
      <c r="AT60" s="1438"/>
      <c r="AU60" s="1439"/>
      <c r="AV60" s="581"/>
      <c r="AW60" s="1455"/>
      <c r="AX60" s="1439"/>
      <c r="AY60" s="581"/>
      <c r="AZ60" s="1438"/>
      <c r="BA60" s="1439"/>
      <c r="BB60" s="581"/>
      <c r="BC60" s="1455" t="s">
        <v>124</v>
      </c>
      <c r="BD60" s="1439"/>
      <c r="BE60" s="581" t="s">
        <v>20</v>
      </c>
      <c r="BF60" s="1455"/>
      <c r="BG60" s="1439"/>
      <c r="BH60" s="572"/>
      <c r="BI60" s="1438" t="s">
        <v>278</v>
      </c>
      <c r="BJ60" s="1439"/>
      <c r="BK60" s="581"/>
      <c r="BL60" s="27">
        <v>5</v>
      </c>
      <c r="BM60" s="1461"/>
    </row>
    <row r="61" spans="1:65" ht="15" customHeight="1" thickBot="1" x14ac:dyDescent="0.3">
      <c r="A61" s="1464"/>
      <c r="B61" s="1457"/>
      <c r="C61" s="1440"/>
      <c r="D61" s="1441"/>
      <c r="E61" s="572"/>
      <c r="F61" s="1440"/>
      <c r="G61" s="1441"/>
      <c r="H61" s="581"/>
      <c r="I61" s="1459"/>
      <c r="J61" s="1441"/>
      <c r="K61" s="572"/>
      <c r="L61" s="1440"/>
      <c r="M61" s="1441"/>
      <c r="N61" s="581"/>
      <c r="O61" s="1459"/>
      <c r="P61" s="1441"/>
      <c r="Q61" s="572"/>
      <c r="R61" s="577"/>
      <c r="S61" s="576" t="s">
        <v>93</v>
      </c>
      <c r="T61" s="581">
        <v>6</v>
      </c>
      <c r="U61" s="577"/>
      <c r="V61" s="576" t="s">
        <v>67</v>
      </c>
      <c r="W61" s="572">
        <v>30</v>
      </c>
      <c r="X61" s="1440"/>
      <c r="Y61" s="1441"/>
      <c r="Z61" s="581"/>
      <c r="AA61" s="1459"/>
      <c r="AB61" s="1441"/>
      <c r="AC61" s="572"/>
      <c r="AD61" s="1440"/>
      <c r="AE61" s="1441"/>
      <c r="AF61" s="581"/>
      <c r="AG61" s="1461"/>
      <c r="AH61" s="18"/>
      <c r="AI61" s="1462"/>
      <c r="AJ61" s="1457"/>
      <c r="AK61" s="577"/>
      <c r="AL61" s="576" t="s">
        <v>52</v>
      </c>
      <c r="AM61" s="581">
        <v>45</v>
      </c>
      <c r="AN61" s="1459"/>
      <c r="AO61" s="1441"/>
      <c r="AP61" s="572"/>
      <c r="AQ61" s="1440"/>
      <c r="AR61" s="1441"/>
      <c r="AS61" s="581"/>
      <c r="AT61" s="1440"/>
      <c r="AU61" s="1441"/>
      <c r="AV61" s="581"/>
      <c r="AW61" s="1459"/>
      <c r="AX61" s="1441"/>
      <c r="AY61" s="581"/>
      <c r="AZ61" s="1440"/>
      <c r="BA61" s="1441"/>
      <c r="BB61" s="581"/>
      <c r="BC61" s="1459" t="s">
        <v>320</v>
      </c>
      <c r="BD61" s="1441"/>
      <c r="BE61" s="581">
        <v>38</v>
      </c>
      <c r="BF61" s="1459"/>
      <c r="BG61" s="1441"/>
      <c r="BH61" s="572"/>
      <c r="BI61" s="1440"/>
      <c r="BJ61" s="1441"/>
      <c r="BK61" s="581"/>
      <c r="BL61" s="27">
        <v>6</v>
      </c>
      <c r="BM61" s="1461"/>
    </row>
    <row r="62" spans="1:65" ht="15" customHeight="1" thickBot="1" x14ac:dyDescent="0.3">
      <c r="A62" s="1464"/>
      <c r="B62" s="1457">
        <v>4</v>
      </c>
      <c r="C62" s="1444"/>
      <c r="D62" s="1445"/>
      <c r="E62" s="573"/>
      <c r="F62" s="1444"/>
      <c r="G62" s="1445"/>
      <c r="H62" s="583"/>
      <c r="I62" s="1453"/>
      <c r="J62" s="1445"/>
      <c r="K62" s="573"/>
      <c r="L62" s="1444"/>
      <c r="M62" s="1445"/>
      <c r="N62" s="583"/>
      <c r="O62" s="1453"/>
      <c r="P62" s="1445"/>
      <c r="Q62" s="573"/>
      <c r="R62" s="1444"/>
      <c r="S62" s="1445"/>
      <c r="T62" s="583"/>
      <c r="U62" s="1453"/>
      <c r="V62" s="1445"/>
      <c r="W62" s="573"/>
      <c r="X62" s="1444"/>
      <c r="Y62" s="1445"/>
      <c r="Z62" s="583"/>
      <c r="AA62" s="1453"/>
      <c r="AB62" s="1445"/>
      <c r="AC62" s="573"/>
      <c r="AD62" s="1444"/>
      <c r="AE62" s="1445"/>
      <c r="AF62" s="583"/>
      <c r="AG62" s="1461"/>
      <c r="AH62" s="18"/>
      <c r="AI62" s="1462"/>
      <c r="AJ62" s="1457">
        <v>4</v>
      </c>
      <c r="AK62" s="1444"/>
      <c r="AL62" s="1445"/>
      <c r="AM62" s="583"/>
      <c r="AN62" s="1453"/>
      <c r="AO62" s="1445"/>
      <c r="AP62" s="573"/>
      <c r="AQ62" s="1444"/>
      <c r="AR62" s="1445"/>
      <c r="AS62" s="583"/>
      <c r="AT62" s="1444"/>
      <c r="AU62" s="1445"/>
      <c r="AV62" s="583"/>
      <c r="AW62" s="1453"/>
      <c r="AX62" s="1445"/>
      <c r="AY62" s="583"/>
      <c r="AZ62" s="1444"/>
      <c r="BA62" s="1445"/>
      <c r="BB62" s="583"/>
      <c r="BC62" s="1453"/>
      <c r="BD62" s="1445"/>
      <c r="BE62" s="583"/>
      <c r="BF62" s="1453"/>
      <c r="BG62" s="1445"/>
      <c r="BH62" s="573"/>
      <c r="BI62" s="1444"/>
      <c r="BJ62" s="1445"/>
      <c r="BK62" s="583"/>
      <c r="BL62" s="27">
        <v>7</v>
      </c>
      <c r="BM62" s="1461"/>
    </row>
    <row r="63" spans="1:65" ht="15" customHeight="1" thickBot="1" x14ac:dyDescent="0.3">
      <c r="A63" s="1464"/>
      <c r="B63" s="1457"/>
      <c r="C63" s="1436"/>
      <c r="D63" s="1437"/>
      <c r="E63" s="578"/>
      <c r="F63" s="1436"/>
      <c r="G63" s="1437"/>
      <c r="H63" s="586"/>
      <c r="I63" s="1451"/>
      <c r="J63" s="1437"/>
      <c r="K63" s="578"/>
      <c r="L63" s="1436"/>
      <c r="M63" s="1437"/>
      <c r="N63" s="586"/>
      <c r="O63" s="1451"/>
      <c r="P63" s="1437"/>
      <c r="Q63" s="578"/>
      <c r="R63" s="1436"/>
      <c r="S63" s="1437"/>
      <c r="T63" s="586"/>
      <c r="U63" s="1451"/>
      <c r="V63" s="1437"/>
      <c r="W63" s="578"/>
      <c r="X63" s="1436"/>
      <c r="Y63" s="1437"/>
      <c r="Z63" s="586"/>
      <c r="AA63" s="1451"/>
      <c r="AB63" s="1437"/>
      <c r="AC63" s="578"/>
      <c r="AD63" s="1436"/>
      <c r="AE63" s="1437"/>
      <c r="AF63" s="586"/>
      <c r="AG63" s="1461"/>
      <c r="AH63" s="18"/>
      <c r="AI63" s="1462"/>
      <c r="AJ63" s="1457"/>
      <c r="AK63" s="1436"/>
      <c r="AL63" s="1437"/>
      <c r="AM63" s="586"/>
      <c r="AN63" s="1451"/>
      <c r="AO63" s="1437"/>
      <c r="AP63" s="578"/>
      <c r="AQ63" s="1436"/>
      <c r="AR63" s="1437"/>
      <c r="AS63" s="586"/>
      <c r="AT63" s="1436"/>
      <c r="AU63" s="1437"/>
      <c r="AV63" s="586"/>
      <c r="AW63" s="1451"/>
      <c r="AX63" s="1437"/>
      <c r="AY63" s="586"/>
      <c r="AZ63" s="1436"/>
      <c r="BA63" s="1437"/>
      <c r="BB63" s="586"/>
      <c r="BC63" s="1451"/>
      <c r="BD63" s="1437"/>
      <c r="BE63" s="586"/>
      <c r="BF63" s="1451"/>
      <c r="BG63" s="1437"/>
      <c r="BH63" s="578"/>
      <c r="BI63" s="1436"/>
      <c r="BJ63" s="1437"/>
      <c r="BK63" s="586"/>
      <c r="BL63" s="27">
        <v>8</v>
      </c>
      <c r="BM63" s="1461"/>
    </row>
    <row r="64" spans="1:65" ht="15" customHeight="1" thickBot="1" x14ac:dyDescent="0.3">
      <c r="A64" s="1464"/>
      <c r="B64" s="1456">
        <v>5</v>
      </c>
      <c r="C64" s="1438"/>
      <c r="D64" s="1439"/>
      <c r="E64" s="572"/>
      <c r="F64" s="1438"/>
      <c r="G64" s="1439"/>
      <c r="H64" s="581"/>
      <c r="I64" s="1455"/>
      <c r="J64" s="1439"/>
      <c r="K64" s="572"/>
      <c r="L64" s="1438"/>
      <c r="M64" s="1439"/>
      <c r="N64" s="581"/>
      <c r="O64" s="1455"/>
      <c r="P64" s="1439"/>
      <c r="Q64" s="572"/>
      <c r="R64" s="1438"/>
      <c r="S64" s="1439"/>
      <c r="T64" s="581"/>
      <c r="U64" s="1455"/>
      <c r="V64" s="1439"/>
      <c r="W64" s="572"/>
      <c r="X64" s="1438"/>
      <c r="Y64" s="1439"/>
      <c r="Z64" s="581"/>
      <c r="AA64" s="1455"/>
      <c r="AB64" s="1439"/>
      <c r="AC64" s="572"/>
      <c r="AD64" s="1438"/>
      <c r="AE64" s="1439"/>
      <c r="AF64" s="581"/>
      <c r="AG64" s="1461"/>
      <c r="AH64" s="18"/>
      <c r="AI64" s="1462"/>
      <c r="AJ64" s="1456">
        <v>5</v>
      </c>
      <c r="AK64" s="1438"/>
      <c r="AL64" s="1439"/>
      <c r="AM64" s="581"/>
      <c r="AN64" s="1455"/>
      <c r="AO64" s="1439"/>
      <c r="AP64" s="572"/>
      <c r="AQ64" s="1438"/>
      <c r="AR64" s="1439"/>
      <c r="AS64" s="581"/>
      <c r="AT64" s="1438"/>
      <c r="AU64" s="1439"/>
      <c r="AV64" s="581"/>
      <c r="AW64" s="1455"/>
      <c r="AX64" s="1439"/>
      <c r="AY64" s="581"/>
      <c r="AZ64" s="1438"/>
      <c r="BA64" s="1439"/>
      <c r="BB64" s="581"/>
      <c r="BC64" s="1455"/>
      <c r="BD64" s="1439"/>
      <c r="BE64" s="581"/>
      <c r="BF64" s="1455"/>
      <c r="BG64" s="1439"/>
      <c r="BH64" s="572"/>
      <c r="BI64" s="1438"/>
      <c r="BJ64" s="1439"/>
      <c r="BK64" s="581"/>
      <c r="BL64" s="27">
        <v>9</v>
      </c>
      <c r="BM64" s="1461"/>
    </row>
    <row r="65" spans="1:65" ht="15" customHeight="1" thickBot="1" x14ac:dyDescent="0.3">
      <c r="A65" s="1465"/>
      <c r="B65" s="1456"/>
      <c r="C65" s="1446"/>
      <c r="D65" s="1447"/>
      <c r="E65" s="563"/>
      <c r="F65" s="1446"/>
      <c r="G65" s="1447"/>
      <c r="H65" s="562"/>
      <c r="I65" s="1454"/>
      <c r="J65" s="1447"/>
      <c r="K65" s="563"/>
      <c r="L65" s="1446"/>
      <c r="M65" s="1447"/>
      <c r="N65" s="562"/>
      <c r="O65" s="1454"/>
      <c r="P65" s="1447"/>
      <c r="Q65" s="563"/>
      <c r="R65" s="1446"/>
      <c r="S65" s="1447"/>
      <c r="T65" s="562"/>
      <c r="U65" s="1454"/>
      <c r="V65" s="1447"/>
      <c r="W65" s="563"/>
      <c r="X65" s="1446"/>
      <c r="Y65" s="1447"/>
      <c r="Z65" s="562"/>
      <c r="AA65" s="1454"/>
      <c r="AB65" s="1447"/>
      <c r="AC65" s="563"/>
      <c r="AD65" s="1446"/>
      <c r="AE65" s="1447"/>
      <c r="AF65" s="562"/>
      <c r="AG65" s="1461"/>
      <c r="AH65" s="18"/>
      <c r="AI65" s="1462"/>
      <c r="AJ65" s="1456"/>
      <c r="AK65" s="1446"/>
      <c r="AL65" s="1447"/>
      <c r="AM65" s="562"/>
      <c r="AN65" s="1454"/>
      <c r="AO65" s="1447"/>
      <c r="AP65" s="563"/>
      <c r="AQ65" s="1446"/>
      <c r="AR65" s="1447"/>
      <c r="AS65" s="562"/>
      <c r="AT65" s="1446"/>
      <c r="AU65" s="1447"/>
      <c r="AV65" s="562"/>
      <c r="AW65" s="1454"/>
      <c r="AX65" s="1447"/>
      <c r="AY65" s="562"/>
      <c r="AZ65" s="1446"/>
      <c r="BA65" s="1447"/>
      <c r="BB65" s="562"/>
      <c r="BC65" s="1454"/>
      <c r="BD65" s="1447"/>
      <c r="BE65" s="562"/>
      <c r="BF65" s="1454"/>
      <c r="BG65" s="1447"/>
      <c r="BH65" s="558"/>
      <c r="BI65" s="1446"/>
      <c r="BJ65" s="1447"/>
      <c r="BK65" s="562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5"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64:B65"/>
    <mergeCell ref="C64:D64"/>
    <mergeCell ref="F64:G64"/>
    <mergeCell ref="I64:J64"/>
    <mergeCell ref="L64:M64"/>
    <mergeCell ref="O64:P64"/>
    <mergeCell ref="AT63:AU63"/>
    <mergeCell ref="AW63:AX63"/>
    <mergeCell ref="AZ63:BA63"/>
    <mergeCell ref="BC63:BD63"/>
    <mergeCell ref="BF63:BG63"/>
    <mergeCell ref="BI63:BJ63"/>
    <mergeCell ref="U63:V63"/>
    <mergeCell ref="X63:Y63"/>
    <mergeCell ref="AA63:AB63"/>
    <mergeCell ref="AD63:AE63"/>
    <mergeCell ref="AK63:AL63"/>
    <mergeCell ref="AN63:AO63"/>
    <mergeCell ref="C63:D63"/>
    <mergeCell ref="F63:G63"/>
    <mergeCell ref="I63:J63"/>
    <mergeCell ref="L63:M63"/>
    <mergeCell ref="O63:P63"/>
    <mergeCell ref="R63:S63"/>
    <mergeCell ref="BC65:BD65"/>
    <mergeCell ref="BF65:BG65"/>
    <mergeCell ref="BI65:BJ65"/>
    <mergeCell ref="AK65:AL65"/>
    <mergeCell ref="AN65:AO65"/>
    <mergeCell ref="AQ65:AR65"/>
    <mergeCell ref="AT65:AU65"/>
    <mergeCell ref="AW65:AX65"/>
    <mergeCell ref="B62:B63"/>
    <mergeCell ref="C62:D62"/>
    <mergeCell ref="F62:G62"/>
    <mergeCell ref="I62:J62"/>
    <mergeCell ref="L62:M62"/>
    <mergeCell ref="O62:P62"/>
    <mergeCell ref="R62:S62"/>
    <mergeCell ref="U62:V62"/>
    <mergeCell ref="X62:Y62"/>
    <mergeCell ref="AQ61:AR61"/>
    <mergeCell ref="AT61:AU61"/>
    <mergeCell ref="AW61:AX61"/>
    <mergeCell ref="AZ61:BA61"/>
    <mergeCell ref="BC61:BD61"/>
    <mergeCell ref="BF61:BG61"/>
    <mergeCell ref="B60:B61"/>
    <mergeCell ref="F60:G60"/>
    <mergeCell ref="I60:J60"/>
    <mergeCell ref="L60:M60"/>
    <mergeCell ref="O60:P60"/>
    <mergeCell ref="X60:Y60"/>
    <mergeCell ref="AA60:AB60"/>
    <mergeCell ref="AD60:AE60"/>
    <mergeCell ref="AT62:AU62"/>
    <mergeCell ref="AW62:AX62"/>
    <mergeCell ref="AZ62:BA62"/>
    <mergeCell ref="BC62:BD62"/>
    <mergeCell ref="BF62:BG62"/>
    <mergeCell ref="C61:D61"/>
    <mergeCell ref="F61:G61"/>
    <mergeCell ref="I61:J61"/>
    <mergeCell ref="L61:M61"/>
    <mergeCell ref="AQ58:AR58"/>
    <mergeCell ref="AT58:AU58"/>
    <mergeCell ref="AW58:AX58"/>
    <mergeCell ref="AZ58:BA58"/>
    <mergeCell ref="BC58:BD58"/>
    <mergeCell ref="BF58:BG58"/>
    <mergeCell ref="BI62:BJ62"/>
    <mergeCell ref="AA62:AB62"/>
    <mergeCell ref="AD62:AE62"/>
    <mergeCell ref="AJ62:AJ63"/>
    <mergeCell ref="AK62:AL62"/>
    <mergeCell ref="AN62:AO62"/>
    <mergeCell ref="AQ62:AR62"/>
    <mergeCell ref="AQ63:AR63"/>
    <mergeCell ref="BI61:BJ61"/>
    <mergeCell ref="R58:S58"/>
    <mergeCell ref="X58:Y58"/>
    <mergeCell ref="AA58:AB58"/>
    <mergeCell ref="AD58:AE58"/>
    <mergeCell ref="AJ58:AJ59"/>
    <mergeCell ref="AK58:AL58"/>
    <mergeCell ref="AK59:AL59"/>
    <mergeCell ref="BI60:BJ60"/>
    <mergeCell ref="O61:P61"/>
    <mergeCell ref="X61:Y61"/>
    <mergeCell ref="AA61:AB61"/>
    <mergeCell ref="AD61:AE61"/>
    <mergeCell ref="AN61:AO61"/>
    <mergeCell ref="AQ60:AR60"/>
    <mergeCell ref="AT60:AU60"/>
    <mergeCell ref="AW60:AX60"/>
    <mergeCell ref="AZ60:BA60"/>
    <mergeCell ref="BC60:BD60"/>
    <mergeCell ref="BF60:BG60"/>
    <mergeCell ref="BI59:BJ59"/>
    <mergeCell ref="C60:D60"/>
    <mergeCell ref="AQ59:AR59"/>
    <mergeCell ref="AT59:AU59"/>
    <mergeCell ref="AW59:AX59"/>
    <mergeCell ref="AZ59:BA59"/>
    <mergeCell ref="BC59:BD59"/>
    <mergeCell ref="BF59:BG59"/>
    <mergeCell ref="AD59:AE59"/>
    <mergeCell ref="BC57:BD57"/>
    <mergeCell ref="BF57:BG57"/>
    <mergeCell ref="BI57:BJ57"/>
    <mergeCell ref="BM56:BM65"/>
    <mergeCell ref="C57:D57"/>
    <mergeCell ref="F57:G57"/>
    <mergeCell ref="I57:J57"/>
    <mergeCell ref="L57:M57"/>
    <mergeCell ref="O57:P57"/>
    <mergeCell ref="X57:Y57"/>
    <mergeCell ref="AA57:AB57"/>
    <mergeCell ref="AD57:AE57"/>
    <mergeCell ref="AN57:AO57"/>
    <mergeCell ref="AQ56:AR56"/>
    <mergeCell ref="AT56:AU56"/>
    <mergeCell ref="AZ56:BA56"/>
    <mergeCell ref="BC56:BD56"/>
    <mergeCell ref="BF56:BG56"/>
    <mergeCell ref="BI56:BJ56"/>
    <mergeCell ref="AA56:AB56"/>
    <mergeCell ref="AD56:AE56"/>
    <mergeCell ref="AG56:AG65"/>
    <mergeCell ref="AI56:AI65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AJ56:AJ57"/>
    <mergeCell ref="AN56:AO56"/>
    <mergeCell ref="AN58:AO58"/>
    <mergeCell ref="AN59:AO59"/>
    <mergeCell ref="AJ60:AJ61"/>
    <mergeCell ref="AN60:AO60"/>
    <mergeCell ref="BF55:BG55"/>
    <mergeCell ref="BI55:BJ55"/>
    <mergeCell ref="A56:A65"/>
    <mergeCell ref="B56:B57"/>
    <mergeCell ref="C56:D56"/>
    <mergeCell ref="F56:G56"/>
    <mergeCell ref="I56:J56"/>
    <mergeCell ref="L56:M56"/>
    <mergeCell ref="O56:P56"/>
    <mergeCell ref="X56:Y56"/>
    <mergeCell ref="AK55:AL55"/>
    <mergeCell ref="AQ55:AR55"/>
    <mergeCell ref="AT55:AU55"/>
    <mergeCell ref="AW55:AX55"/>
    <mergeCell ref="AZ55:BA55"/>
    <mergeCell ref="BC55:BD55"/>
    <mergeCell ref="B54:B55"/>
    <mergeCell ref="B58:B59"/>
    <mergeCell ref="C58:D58"/>
    <mergeCell ref="F58:G58"/>
    <mergeCell ref="I58:J58"/>
    <mergeCell ref="L58:M58"/>
    <mergeCell ref="O58:P58"/>
    <mergeCell ref="AQ57:AR57"/>
    <mergeCell ref="AT57:AU57"/>
    <mergeCell ref="AZ57:BA57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K54:AL54"/>
    <mergeCell ref="AQ54:AR54"/>
    <mergeCell ref="AT54:AU54"/>
    <mergeCell ref="AW54:AX54"/>
    <mergeCell ref="AZ54:BA54"/>
    <mergeCell ref="BC54:BD54"/>
    <mergeCell ref="R54:S54"/>
    <mergeCell ref="U54:V54"/>
    <mergeCell ref="X54:Y54"/>
    <mergeCell ref="AA54:AB54"/>
    <mergeCell ref="AD54:AE54"/>
    <mergeCell ref="AJ54:AJ55"/>
    <mergeCell ref="AA55:AB55"/>
    <mergeCell ref="AD55:AE55"/>
    <mergeCell ref="C54:D54"/>
    <mergeCell ref="F54:G54"/>
    <mergeCell ref="I54:J54"/>
    <mergeCell ref="L54:M54"/>
    <mergeCell ref="O54:P54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N51:AO51"/>
    <mergeCell ref="AQ51:AR51"/>
    <mergeCell ref="AZ51:BA51"/>
    <mergeCell ref="BC51:BD51"/>
    <mergeCell ref="B50:B51"/>
    <mergeCell ref="AQ53:AR53"/>
    <mergeCell ref="AT53:AU53"/>
    <mergeCell ref="AZ53:BA53"/>
    <mergeCell ref="BC53:BD53"/>
    <mergeCell ref="U53:V53"/>
    <mergeCell ref="X53:Y53"/>
    <mergeCell ref="AA53:AB53"/>
    <mergeCell ref="AD53:AE53"/>
    <mergeCell ref="AK53:AL53"/>
    <mergeCell ref="AN53:AO53"/>
    <mergeCell ref="C53:D53"/>
    <mergeCell ref="F53:G53"/>
    <mergeCell ref="I53:J53"/>
    <mergeCell ref="L53:M53"/>
    <mergeCell ref="O53:P53"/>
    <mergeCell ref="R53:S53"/>
    <mergeCell ref="O50:P50"/>
    <mergeCell ref="U50:V50"/>
    <mergeCell ref="X50:Y50"/>
    <mergeCell ref="AA50:AB50"/>
    <mergeCell ref="AN49:AO49"/>
    <mergeCell ref="AQ49:AR49"/>
    <mergeCell ref="AW49:AX49"/>
    <mergeCell ref="AZ49:BA49"/>
    <mergeCell ref="BC49:BD49"/>
    <mergeCell ref="BF49:BG49"/>
    <mergeCell ref="AQ52:AR52"/>
    <mergeCell ref="AT52:AU52"/>
    <mergeCell ref="AZ52:BA52"/>
    <mergeCell ref="BC52:BD52"/>
    <mergeCell ref="BF52:BG52"/>
    <mergeCell ref="BI52:BJ52"/>
    <mergeCell ref="X52:Y52"/>
    <mergeCell ref="AA52:AB52"/>
    <mergeCell ref="AD52:AE52"/>
    <mergeCell ref="AJ52:AJ53"/>
    <mergeCell ref="AK52:AL52"/>
    <mergeCell ref="AN52:AO52"/>
    <mergeCell ref="BF51:BG51"/>
    <mergeCell ref="BI51:BJ51"/>
    <mergeCell ref="BF53:BG53"/>
    <mergeCell ref="BI53:BJ53"/>
    <mergeCell ref="U49:V49"/>
    <mergeCell ref="AA49:AB49"/>
    <mergeCell ref="AD49:AE49"/>
    <mergeCell ref="AK49:AL49"/>
    <mergeCell ref="AN48:AO48"/>
    <mergeCell ref="AQ48:AR48"/>
    <mergeCell ref="AW48:AX48"/>
    <mergeCell ref="AZ48:BA48"/>
    <mergeCell ref="BC48:BD48"/>
    <mergeCell ref="BF48:BG48"/>
    <mergeCell ref="BI47:BJ47"/>
    <mergeCell ref="BF50:BG50"/>
    <mergeCell ref="BI50:BJ50"/>
    <mergeCell ref="C51:D51"/>
    <mergeCell ref="F51:G51"/>
    <mergeCell ref="I51:J51"/>
    <mergeCell ref="L51:M51"/>
    <mergeCell ref="O51:P51"/>
    <mergeCell ref="U51:V51"/>
    <mergeCell ref="X51:Y51"/>
    <mergeCell ref="AA51:AB51"/>
    <mergeCell ref="AJ50:AJ51"/>
    <mergeCell ref="AK50:AL50"/>
    <mergeCell ref="AN50:AO50"/>
    <mergeCell ref="AQ50:AR50"/>
    <mergeCell ref="AZ50:BA50"/>
    <mergeCell ref="BC50:BD50"/>
    <mergeCell ref="BI49:BJ49"/>
    <mergeCell ref="C50:D50"/>
    <mergeCell ref="F50:G50"/>
    <mergeCell ref="I50:J50"/>
    <mergeCell ref="L50:M50"/>
    <mergeCell ref="U48:V48"/>
    <mergeCell ref="AA48:AB48"/>
    <mergeCell ref="AD48:AE48"/>
    <mergeCell ref="AQ47:AR47"/>
    <mergeCell ref="AT47:AU47"/>
    <mergeCell ref="AW47:AX47"/>
    <mergeCell ref="AZ47:BA47"/>
    <mergeCell ref="BC47:BD47"/>
    <mergeCell ref="BF47:BG47"/>
    <mergeCell ref="BI46:BJ46"/>
    <mergeCell ref="BM46:BM55"/>
    <mergeCell ref="C47:D47"/>
    <mergeCell ref="F47:G47"/>
    <mergeCell ref="I47:J47"/>
    <mergeCell ref="L47:M47"/>
    <mergeCell ref="O47:P47"/>
    <mergeCell ref="R47:S47"/>
    <mergeCell ref="U47:V47"/>
    <mergeCell ref="AA47:AB47"/>
    <mergeCell ref="AQ46:AR46"/>
    <mergeCell ref="AT46:AU46"/>
    <mergeCell ref="AW46:AX46"/>
    <mergeCell ref="AZ46:BA46"/>
    <mergeCell ref="BC46:BD46"/>
    <mergeCell ref="BF46:BG46"/>
    <mergeCell ref="U46:V46"/>
    <mergeCell ref="BI48:BJ48"/>
    <mergeCell ref="C49:D49"/>
    <mergeCell ref="F49:G49"/>
    <mergeCell ref="I49:J49"/>
    <mergeCell ref="L49:M49"/>
    <mergeCell ref="O49:P49"/>
    <mergeCell ref="AA46:AB46"/>
    <mergeCell ref="AG46:AG55"/>
    <mergeCell ref="AI46:AI55"/>
    <mergeCell ref="AJ46:AJ47"/>
    <mergeCell ref="AK46:AL46"/>
    <mergeCell ref="AK47:AL47"/>
    <mergeCell ref="AJ48:AJ49"/>
    <mergeCell ref="AK48:AL48"/>
    <mergeCell ref="AD50:AE50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R46:S46"/>
    <mergeCell ref="AK45:AL45"/>
    <mergeCell ref="AN45:AO45"/>
    <mergeCell ref="AQ45:AR45"/>
    <mergeCell ref="AW45:AX45"/>
    <mergeCell ref="AZ45:BA45"/>
    <mergeCell ref="BC45:BD45"/>
    <mergeCell ref="B44:B45"/>
    <mergeCell ref="B48:B49"/>
    <mergeCell ref="C48:D48"/>
    <mergeCell ref="F48:G48"/>
    <mergeCell ref="I48:J48"/>
    <mergeCell ref="L48:M48"/>
    <mergeCell ref="O48:P48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K44:AL44"/>
    <mergeCell ref="AN44:AO44"/>
    <mergeCell ref="AQ44:AR44"/>
    <mergeCell ref="AW44:AX44"/>
    <mergeCell ref="AZ44:BA44"/>
    <mergeCell ref="BC44:BD44"/>
    <mergeCell ref="R44:S44"/>
    <mergeCell ref="U44:V44"/>
    <mergeCell ref="X44:Y44"/>
    <mergeCell ref="AA44:AB44"/>
    <mergeCell ref="AD44:AE44"/>
    <mergeCell ref="AJ44:AJ45"/>
    <mergeCell ref="AA45:AB45"/>
    <mergeCell ref="AD45:AE45"/>
    <mergeCell ref="C44:D44"/>
    <mergeCell ref="F44:G44"/>
    <mergeCell ref="I44:J44"/>
    <mergeCell ref="L44:M44"/>
    <mergeCell ref="O44:P44"/>
    <mergeCell ref="AZ42:BA42"/>
    <mergeCell ref="BC42:BD42"/>
    <mergeCell ref="BI42:BJ42"/>
    <mergeCell ref="C43:D43"/>
    <mergeCell ref="I43:J43"/>
    <mergeCell ref="L43:M43"/>
    <mergeCell ref="O43:P43"/>
    <mergeCell ref="R43:S43"/>
    <mergeCell ref="X42:Y42"/>
    <mergeCell ref="AA42:AB42"/>
    <mergeCell ref="AD42:AE42"/>
    <mergeCell ref="AJ42:AJ43"/>
    <mergeCell ref="AK42:AL42"/>
    <mergeCell ref="AN42:AO42"/>
    <mergeCell ref="X43:Y43"/>
    <mergeCell ref="AA43:AB43"/>
    <mergeCell ref="AD43:AE43"/>
    <mergeCell ref="AK43:AL43"/>
    <mergeCell ref="B42:B43"/>
    <mergeCell ref="C42:D42"/>
    <mergeCell ref="I42:J42"/>
    <mergeCell ref="L42:M42"/>
    <mergeCell ref="O42:P42"/>
    <mergeCell ref="R42:S42"/>
    <mergeCell ref="U42:V42"/>
    <mergeCell ref="AK41:AL41"/>
    <mergeCell ref="AN41:AO41"/>
    <mergeCell ref="AQ41:AR41"/>
    <mergeCell ref="AT41:AU41"/>
    <mergeCell ref="AW41:AX41"/>
    <mergeCell ref="AZ41:BA41"/>
    <mergeCell ref="BC40:BD40"/>
    <mergeCell ref="BF40:BG40"/>
    <mergeCell ref="BI40:BJ40"/>
    <mergeCell ref="C41:D41"/>
    <mergeCell ref="I41:J41"/>
    <mergeCell ref="L41:M41"/>
    <mergeCell ref="O41:P41"/>
    <mergeCell ref="U41:V41"/>
    <mergeCell ref="X41:Y41"/>
    <mergeCell ref="AA41:AB41"/>
    <mergeCell ref="AK40:AL40"/>
    <mergeCell ref="AN40:AO40"/>
    <mergeCell ref="AQ40:AR40"/>
    <mergeCell ref="AT40:AU40"/>
    <mergeCell ref="AW40:AX40"/>
    <mergeCell ref="AZ40:BA40"/>
    <mergeCell ref="AN43:AO43"/>
    <mergeCell ref="AQ43:AR43"/>
    <mergeCell ref="AW43:AX43"/>
    <mergeCell ref="B40:B41"/>
    <mergeCell ref="C40:D40"/>
    <mergeCell ref="I40:J40"/>
    <mergeCell ref="L40:M40"/>
    <mergeCell ref="O40:P40"/>
    <mergeCell ref="U40:V40"/>
    <mergeCell ref="X40:Y40"/>
    <mergeCell ref="AA40:AB40"/>
    <mergeCell ref="AK39:AL39"/>
    <mergeCell ref="AN39:AO39"/>
    <mergeCell ref="AQ39:AR39"/>
    <mergeCell ref="AW39:AX39"/>
    <mergeCell ref="AZ39:BA39"/>
    <mergeCell ref="BC39:BD39"/>
    <mergeCell ref="BF38:BG38"/>
    <mergeCell ref="BI38:BJ38"/>
    <mergeCell ref="C39:D39"/>
    <mergeCell ref="F39:G39"/>
    <mergeCell ref="L39:M39"/>
    <mergeCell ref="O39:P39"/>
    <mergeCell ref="U39:V39"/>
    <mergeCell ref="X39:Y39"/>
    <mergeCell ref="AA39:AB39"/>
    <mergeCell ref="AD39:AE39"/>
    <mergeCell ref="AK38:AL38"/>
    <mergeCell ref="AN38:AO38"/>
    <mergeCell ref="AQ38:AR38"/>
    <mergeCell ref="AW38:AX38"/>
    <mergeCell ref="AZ38:BA38"/>
    <mergeCell ref="BC38:BD38"/>
    <mergeCell ref="BC41:BD41"/>
    <mergeCell ref="BF41:BG41"/>
    <mergeCell ref="B38:B39"/>
    <mergeCell ref="C38:D38"/>
    <mergeCell ref="F38:G38"/>
    <mergeCell ref="L38:M38"/>
    <mergeCell ref="O38:P38"/>
    <mergeCell ref="U38:V38"/>
    <mergeCell ref="X38:Y38"/>
    <mergeCell ref="AA38:AB38"/>
    <mergeCell ref="AD38:AE38"/>
    <mergeCell ref="AK37:AL37"/>
    <mergeCell ref="AN37:AO37"/>
    <mergeCell ref="AQ37:AR37"/>
    <mergeCell ref="AW37:AX37"/>
    <mergeCell ref="AZ37:BA37"/>
    <mergeCell ref="BC37:BD37"/>
    <mergeCell ref="BI36:BJ36"/>
    <mergeCell ref="BF39:BG39"/>
    <mergeCell ref="BI39:BJ39"/>
    <mergeCell ref="BM36:BM45"/>
    <mergeCell ref="C37:D37"/>
    <mergeCell ref="F37:G37"/>
    <mergeCell ref="L37:M37"/>
    <mergeCell ref="O37:P37"/>
    <mergeCell ref="R37:S37"/>
    <mergeCell ref="X37:Y37"/>
    <mergeCell ref="AA37:AB37"/>
    <mergeCell ref="AD37:AE37"/>
    <mergeCell ref="AK36:AL36"/>
    <mergeCell ref="AN36:AO36"/>
    <mergeCell ref="AQ36:AR36"/>
    <mergeCell ref="AW36:AX36"/>
    <mergeCell ref="AZ36:BA36"/>
    <mergeCell ref="BC36:BD36"/>
    <mergeCell ref="X36:Y36"/>
    <mergeCell ref="AA36:AB36"/>
    <mergeCell ref="AD36:AE36"/>
    <mergeCell ref="AG36:AG45"/>
    <mergeCell ref="AI36:AI45"/>
    <mergeCell ref="AJ36:AJ37"/>
    <mergeCell ref="AJ38:AJ39"/>
    <mergeCell ref="AD40:AE40"/>
    <mergeCell ref="AJ40:AJ41"/>
    <mergeCell ref="AD41:AE41"/>
    <mergeCell ref="BI37:BJ37"/>
    <mergeCell ref="BI41:BJ41"/>
    <mergeCell ref="AZ43:BA43"/>
    <mergeCell ref="BC43:BD43"/>
    <mergeCell ref="BI43:BJ43"/>
    <mergeCell ref="AQ42:AR42"/>
    <mergeCell ref="AW42:AX42"/>
    <mergeCell ref="BC35:BD35"/>
    <mergeCell ref="BF35:BG35"/>
    <mergeCell ref="BI35:BJ35"/>
    <mergeCell ref="A36:A45"/>
    <mergeCell ref="B36:B37"/>
    <mergeCell ref="C36:D36"/>
    <mergeCell ref="F36:G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R34:S34"/>
    <mergeCell ref="U34:V34"/>
    <mergeCell ref="X34:Y34"/>
    <mergeCell ref="AA34:AB34"/>
    <mergeCell ref="AD34:AE34"/>
    <mergeCell ref="AJ34:AJ35"/>
    <mergeCell ref="X35:Y35"/>
    <mergeCell ref="AA35:AB35"/>
    <mergeCell ref="AD35:AE35"/>
    <mergeCell ref="B34:B35"/>
    <mergeCell ref="C34:D34"/>
    <mergeCell ref="F34:G34"/>
    <mergeCell ref="I34:J34"/>
    <mergeCell ref="L34:M34"/>
    <mergeCell ref="O34:P34"/>
    <mergeCell ref="AT33:AU33"/>
    <mergeCell ref="AW33:AX33"/>
    <mergeCell ref="B32:B33"/>
    <mergeCell ref="X32:Y32"/>
    <mergeCell ref="BF33:BG33"/>
    <mergeCell ref="BI33:BJ33"/>
    <mergeCell ref="X33:Y33"/>
    <mergeCell ref="AA33:AB33"/>
    <mergeCell ref="AD33:AE33"/>
    <mergeCell ref="AK33:AL33"/>
    <mergeCell ref="AN33:AO33"/>
    <mergeCell ref="AQ33:AR33"/>
    <mergeCell ref="C33:D33"/>
    <mergeCell ref="F33:G33"/>
    <mergeCell ref="I33:J33"/>
    <mergeCell ref="L33:M33"/>
    <mergeCell ref="R33:S33"/>
    <mergeCell ref="U33:V33"/>
    <mergeCell ref="AT32:AU32"/>
    <mergeCell ref="AW32:AX32"/>
    <mergeCell ref="AZ32:BA32"/>
    <mergeCell ref="BC32:BD32"/>
    <mergeCell ref="BF32:BG32"/>
    <mergeCell ref="BI32:BJ32"/>
    <mergeCell ref="AA32:AB32"/>
    <mergeCell ref="AD32:AE32"/>
    <mergeCell ref="AJ32:AJ33"/>
    <mergeCell ref="AK32:AL32"/>
    <mergeCell ref="AN32:AO32"/>
    <mergeCell ref="AQ32:AR32"/>
    <mergeCell ref="C32:D32"/>
    <mergeCell ref="F32:G32"/>
    <mergeCell ref="I32:J32"/>
    <mergeCell ref="L32:M32"/>
    <mergeCell ref="R32:S32"/>
    <mergeCell ref="U32:V32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R31:S31"/>
    <mergeCell ref="U31:V31"/>
    <mergeCell ref="X31:Y31"/>
    <mergeCell ref="AA31:AB31"/>
    <mergeCell ref="AK30:AL30"/>
    <mergeCell ref="AN30:AO30"/>
    <mergeCell ref="AQ30:AR30"/>
    <mergeCell ref="AW30:AX30"/>
    <mergeCell ref="AZ30:BA30"/>
    <mergeCell ref="BC30:BD30"/>
    <mergeCell ref="AZ33:BA33"/>
    <mergeCell ref="BC33:BD33"/>
    <mergeCell ref="AJ30:AJ31"/>
    <mergeCell ref="AD31:AE31"/>
    <mergeCell ref="AW29:AX29"/>
    <mergeCell ref="AZ29:BA29"/>
    <mergeCell ref="BC29:BD29"/>
    <mergeCell ref="BF29:BG29"/>
    <mergeCell ref="BI29:BJ29"/>
    <mergeCell ref="B30:B31"/>
    <mergeCell ref="C30:D30"/>
    <mergeCell ref="F30:G30"/>
    <mergeCell ref="I30:J30"/>
    <mergeCell ref="L30:M30"/>
    <mergeCell ref="U29:V29"/>
    <mergeCell ref="X29:Y29"/>
    <mergeCell ref="AA29:AB29"/>
    <mergeCell ref="AD29:AE29"/>
    <mergeCell ref="AK29:AL29"/>
    <mergeCell ref="AN29:AO29"/>
    <mergeCell ref="BF31:BG31"/>
    <mergeCell ref="BI31:BJ31"/>
    <mergeCell ref="B28:B29"/>
    <mergeCell ref="C28:D28"/>
    <mergeCell ref="F28:G28"/>
    <mergeCell ref="I28:J28"/>
    <mergeCell ref="L28:M28"/>
    <mergeCell ref="O28:P28"/>
    <mergeCell ref="U28:V28"/>
    <mergeCell ref="AK31:AL31"/>
    <mergeCell ref="AN31:AO31"/>
    <mergeCell ref="AQ31:AR31"/>
    <mergeCell ref="AK27:AL27"/>
    <mergeCell ref="AN27:AO27"/>
    <mergeCell ref="AQ27:AR27"/>
    <mergeCell ref="AT27:AU27"/>
    <mergeCell ref="AW27:AX27"/>
    <mergeCell ref="AZ27:BA27"/>
    <mergeCell ref="BC26:BD26"/>
    <mergeCell ref="BF26:BG26"/>
    <mergeCell ref="BI26:BJ26"/>
    <mergeCell ref="AW28:AX28"/>
    <mergeCell ref="AZ28:BA28"/>
    <mergeCell ref="BC28:BD28"/>
    <mergeCell ref="BF28:BG28"/>
    <mergeCell ref="BI28:BJ28"/>
    <mergeCell ref="C29:D29"/>
    <mergeCell ref="F29:G29"/>
    <mergeCell ref="I29:J29"/>
    <mergeCell ref="L29:M29"/>
    <mergeCell ref="O29:P29"/>
    <mergeCell ref="AA28:AB28"/>
    <mergeCell ref="AD28:AE28"/>
    <mergeCell ref="AJ28:AJ29"/>
    <mergeCell ref="AK28:AL28"/>
    <mergeCell ref="AN28:AO28"/>
    <mergeCell ref="AQ28:AR28"/>
    <mergeCell ref="BM26:BM35"/>
    <mergeCell ref="C27:D27"/>
    <mergeCell ref="F27:G27"/>
    <mergeCell ref="I27:J27"/>
    <mergeCell ref="L27:M27"/>
    <mergeCell ref="O27:P27"/>
    <mergeCell ref="U27:V27"/>
    <mergeCell ref="AK26:AL26"/>
    <mergeCell ref="AN26:AO26"/>
    <mergeCell ref="AQ26:AR26"/>
    <mergeCell ref="AT26:AU26"/>
    <mergeCell ref="AW26:AX26"/>
    <mergeCell ref="AZ26:BA26"/>
    <mergeCell ref="X26:Y26"/>
    <mergeCell ref="AA26:AB26"/>
    <mergeCell ref="AD26:AE26"/>
    <mergeCell ref="AG26:AG35"/>
    <mergeCell ref="AI26:AI35"/>
    <mergeCell ref="AJ26:AJ27"/>
    <mergeCell ref="X27:Y27"/>
    <mergeCell ref="AA27:AB27"/>
    <mergeCell ref="AD27:AE27"/>
    <mergeCell ref="X28:Y28"/>
    <mergeCell ref="BC27:BD27"/>
    <mergeCell ref="BF27:BG27"/>
    <mergeCell ref="BI27:BJ27"/>
    <mergeCell ref="AQ29:AR29"/>
    <mergeCell ref="R30:S30"/>
    <mergeCell ref="U30:V30"/>
    <mergeCell ref="X30:Y30"/>
    <mergeCell ref="AA30:AB30"/>
    <mergeCell ref="AD30:AE30"/>
    <mergeCell ref="BF25:BG25"/>
    <mergeCell ref="BI25:BJ25"/>
    <mergeCell ref="A26:A35"/>
    <mergeCell ref="B26:B27"/>
    <mergeCell ref="C26:D26"/>
    <mergeCell ref="F26:G26"/>
    <mergeCell ref="I26:J26"/>
    <mergeCell ref="L26:M26"/>
    <mergeCell ref="O26:P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X25:Y25"/>
    <mergeCell ref="AN24:AO24"/>
    <mergeCell ref="AQ24:AR24"/>
    <mergeCell ref="AT24:AU24"/>
    <mergeCell ref="AW24:AX24"/>
    <mergeCell ref="AZ24:BA24"/>
    <mergeCell ref="BC24:BD24"/>
    <mergeCell ref="BI22:BJ22"/>
    <mergeCell ref="F23:G23"/>
    <mergeCell ref="I23:J23"/>
    <mergeCell ref="O23:P23"/>
    <mergeCell ref="R23:S23"/>
    <mergeCell ref="X23:Y23"/>
    <mergeCell ref="AA23:AB23"/>
    <mergeCell ref="X22:Y22"/>
    <mergeCell ref="AA22:AB22"/>
    <mergeCell ref="AJ22:AJ23"/>
    <mergeCell ref="AK22:AL22"/>
    <mergeCell ref="AN22:AO22"/>
    <mergeCell ref="AQ22:AR22"/>
    <mergeCell ref="AK23:AL23"/>
    <mergeCell ref="AN23:AO23"/>
    <mergeCell ref="AQ23:AR23"/>
    <mergeCell ref="R24:S24"/>
    <mergeCell ref="U24:V24"/>
    <mergeCell ref="X24:Y24"/>
    <mergeCell ref="AA24:AB24"/>
    <mergeCell ref="AJ24:AJ25"/>
    <mergeCell ref="AK24:AL24"/>
    <mergeCell ref="AA25:AB25"/>
    <mergeCell ref="AK25:AL25"/>
    <mergeCell ref="AW23:AX23"/>
    <mergeCell ref="AZ23:BA23"/>
    <mergeCell ref="BC23:BD23"/>
    <mergeCell ref="BI23:BJ23"/>
    <mergeCell ref="F24:G24"/>
    <mergeCell ref="I24:J24"/>
    <mergeCell ref="L24:M24"/>
    <mergeCell ref="O24:P24"/>
    <mergeCell ref="BF21:BG21"/>
    <mergeCell ref="BI21:BJ21"/>
    <mergeCell ref="B22:B23"/>
    <mergeCell ref="F22:G22"/>
    <mergeCell ref="I22:J22"/>
    <mergeCell ref="O22:P22"/>
    <mergeCell ref="R22:S22"/>
    <mergeCell ref="U21:V21"/>
    <mergeCell ref="X21:Y21"/>
    <mergeCell ref="AA21:AB21"/>
    <mergeCell ref="AD21:AE21"/>
    <mergeCell ref="AK21:AL21"/>
    <mergeCell ref="AN21:AO21"/>
    <mergeCell ref="AW20:AX20"/>
    <mergeCell ref="AZ20:BA20"/>
    <mergeCell ref="BC20:BD20"/>
    <mergeCell ref="BF20:BG20"/>
    <mergeCell ref="BI20:BJ20"/>
    <mergeCell ref="F21:G21"/>
    <mergeCell ref="I21:J21"/>
    <mergeCell ref="L21:M21"/>
    <mergeCell ref="O21:P21"/>
    <mergeCell ref="R21:S21"/>
    <mergeCell ref="AA20:AB20"/>
    <mergeCell ref="AD20:AE20"/>
    <mergeCell ref="AJ20:AJ21"/>
    <mergeCell ref="AK20:AL20"/>
    <mergeCell ref="AN20:AO20"/>
    <mergeCell ref="AQ20:AR20"/>
    <mergeCell ref="AW22:AX22"/>
    <mergeCell ref="AZ22:BA22"/>
    <mergeCell ref="BC22:BD22"/>
    <mergeCell ref="BC19:BD19"/>
    <mergeCell ref="BF19:BG19"/>
    <mergeCell ref="BI19:BJ19"/>
    <mergeCell ref="B20:B21"/>
    <mergeCell ref="F20:G20"/>
    <mergeCell ref="I20:J20"/>
    <mergeCell ref="L20:M20"/>
    <mergeCell ref="O20:P20"/>
    <mergeCell ref="R20:S20"/>
    <mergeCell ref="BC18:BD18"/>
    <mergeCell ref="BF18:BG18"/>
    <mergeCell ref="BI18:BJ18"/>
    <mergeCell ref="C19:D19"/>
    <mergeCell ref="I19:J19"/>
    <mergeCell ref="L19:M19"/>
    <mergeCell ref="O19:P19"/>
    <mergeCell ref="R19:S19"/>
    <mergeCell ref="U19:V19"/>
    <mergeCell ref="X19:Y19"/>
    <mergeCell ref="AJ18:AJ19"/>
    <mergeCell ref="AK18:AL18"/>
    <mergeCell ref="AN18:AO18"/>
    <mergeCell ref="AQ18:AR18"/>
    <mergeCell ref="AW18:AX18"/>
    <mergeCell ref="AZ18:BA18"/>
    <mergeCell ref="AK19:AL19"/>
    <mergeCell ref="AN19:AO19"/>
    <mergeCell ref="AQ19:AR19"/>
    <mergeCell ref="AW19:AX19"/>
    <mergeCell ref="AW21:AX21"/>
    <mergeCell ref="AZ21:BA21"/>
    <mergeCell ref="BC21:BD21"/>
    <mergeCell ref="BC17:BD17"/>
    <mergeCell ref="BI17:BJ17"/>
    <mergeCell ref="B18:B19"/>
    <mergeCell ref="C18:D18"/>
    <mergeCell ref="I18:J18"/>
    <mergeCell ref="L18:M18"/>
    <mergeCell ref="O18:P18"/>
    <mergeCell ref="R18:S18"/>
    <mergeCell ref="U18:V18"/>
    <mergeCell ref="X18:Y18"/>
    <mergeCell ref="BI16:BJ16"/>
    <mergeCell ref="BM16:BM25"/>
    <mergeCell ref="C17:D17"/>
    <mergeCell ref="F17:G17"/>
    <mergeCell ref="I17:J17"/>
    <mergeCell ref="O17:P17"/>
    <mergeCell ref="R17:S17"/>
    <mergeCell ref="U17:V17"/>
    <mergeCell ref="X17:Y17"/>
    <mergeCell ref="AA17:AB17"/>
    <mergeCell ref="AJ16:AJ17"/>
    <mergeCell ref="AK16:AL16"/>
    <mergeCell ref="AN16:AO16"/>
    <mergeCell ref="AQ16:AR16"/>
    <mergeCell ref="AZ16:BA16"/>
    <mergeCell ref="BC16:BD16"/>
    <mergeCell ref="AK17:AL17"/>
    <mergeCell ref="AN17:AO17"/>
    <mergeCell ref="AQ17:AR17"/>
    <mergeCell ref="AZ17:BA17"/>
    <mergeCell ref="R16:S16"/>
    <mergeCell ref="U16:V16"/>
    <mergeCell ref="X16:Y16"/>
    <mergeCell ref="AA16:AB16"/>
    <mergeCell ref="AG16:AG25"/>
    <mergeCell ref="AI16:AI25"/>
    <mergeCell ref="AA18:AB18"/>
    <mergeCell ref="AA19:AB19"/>
    <mergeCell ref="U20:V20"/>
    <mergeCell ref="X20:Y20"/>
    <mergeCell ref="A16:A25"/>
    <mergeCell ref="B16:B17"/>
    <mergeCell ref="C16:D16"/>
    <mergeCell ref="F16:G16"/>
    <mergeCell ref="I16:J16"/>
    <mergeCell ref="O16:P16"/>
    <mergeCell ref="AT15:AU15"/>
    <mergeCell ref="AW15:AX15"/>
    <mergeCell ref="AZ15:BA15"/>
    <mergeCell ref="AQ21:AR21"/>
    <mergeCell ref="AZ19:BA19"/>
    <mergeCell ref="B24:B25"/>
    <mergeCell ref="C24:D24"/>
    <mergeCell ref="B14:B15"/>
    <mergeCell ref="BI15:BJ15"/>
    <mergeCell ref="U15:V15"/>
    <mergeCell ref="X15:Y15"/>
    <mergeCell ref="AA15:AB15"/>
    <mergeCell ref="AK15:AL15"/>
    <mergeCell ref="AN15:AO15"/>
    <mergeCell ref="AQ15:AR15"/>
    <mergeCell ref="C15:D15"/>
    <mergeCell ref="F15:G15"/>
    <mergeCell ref="I15:J15"/>
    <mergeCell ref="L15:M15"/>
    <mergeCell ref="O15:P15"/>
    <mergeCell ref="R15:S15"/>
    <mergeCell ref="AT14:AU14"/>
    <mergeCell ref="AW14:AX14"/>
    <mergeCell ref="AZ14:BA14"/>
    <mergeCell ref="BC14:BD14"/>
    <mergeCell ref="BF14:BG14"/>
    <mergeCell ref="BI14:BJ14"/>
    <mergeCell ref="X14:Y14"/>
    <mergeCell ref="AA14:AB14"/>
    <mergeCell ref="AJ14:AJ15"/>
    <mergeCell ref="AK14:AL14"/>
    <mergeCell ref="AN14:AO14"/>
    <mergeCell ref="AQ14:AR14"/>
    <mergeCell ref="C14:D14"/>
    <mergeCell ref="F14:G14"/>
    <mergeCell ref="I14:J14"/>
    <mergeCell ref="L14:M14"/>
    <mergeCell ref="O14:P14"/>
    <mergeCell ref="R14:S14"/>
    <mergeCell ref="U14:V14"/>
    <mergeCell ref="BC15:BD15"/>
    <mergeCell ref="BF15:BG15"/>
    <mergeCell ref="AW9:AX9"/>
    <mergeCell ref="AZ9:BA9"/>
    <mergeCell ref="BC9:BD9"/>
    <mergeCell ref="R12:S12"/>
    <mergeCell ref="U12:V12"/>
    <mergeCell ref="AA12:AB12"/>
    <mergeCell ref="AD12:AE12"/>
    <mergeCell ref="AJ12:AJ13"/>
    <mergeCell ref="AK12:AL12"/>
    <mergeCell ref="AD13:AE13"/>
    <mergeCell ref="AK13:AL13"/>
    <mergeCell ref="AZ11:BA11"/>
    <mergeCell ref="BC11:BD11"/>
    <mergeCell ref="BF11:BG11"/>
    <mergeCell ref="BI11:BJ11"/>
    <mergeCell ref="AN13:AO13"/>
    <mergeCell ref="AQ13:AR13"/>
    <mergeCell ref="AT13:AU13"/>
    <mergeCell ref="AW13:AX13"/>
    <mergeCell ref="AZ13:BA13"/>
    <mergeCell ref="BC13:BD13"/>
    <mergeCell ref="BF12:BG12"/>
    <mergeCell ref="BI12:BJ12"/>
    <mergeCell ref="R13:S13"/>
    <mergeCell ref="U13:V13"/>
    <mergeCell ref="AA13:AB13"/>
    <mergeCell ref="AN12:AO12"/>
    <mergeCell ref="AQ12:AR12"/>
    <mergeCell ref="AT12:AU12"/>
    <mergeCell ref="AW12:AX12"/>
    <mergeCell ref="B12:B13"/>
    <mergeCell ref="C12:D12"/>
    <mergeCell ref="F12:G12"/>
    <mergeCell ref="I12:J12"/>
    <mergeCell ref="L12:M12"/>
    <mergeCell ref="O12:P12"/>
    <mergeCell ref="AA11:AB11"/>
    <mergeCell ref="AD11:AE11"/>
    <mergeCell ref="AK11:AL11"/>
    <mergeCell ref="AN11:AO11"/>
    <mergeCell ref="AQ11:AR11"/>
    <mergeCell ref="AW11:AX11"/>
    <mergeCell ref="B10:B11"/>
    <mergeCell ref="BF13:BG13"/>
    <mergeCell ref="BI13:BJ13"/>
    <mergeCell ref="AW8:AX8"/>
    <mergeCell ref="AZ8:BA8"/>
    <mergeCell ref="BC8:BD8"/>
    <mergeCell ref="C13:D13"/>
    <mergeCell ref="F13:G13"/>
    <mergeCell ref="I13:J13"/>
    <mergeCell ref="L13:M13"/>
    <mergeCell ref="O13:P13"/>
    <mergeCell ref="AZ12:BA12"/>
    <mergeCell ref="BC12:BD12"/>
    <mergeCell ref="AK6:BK7"/>
    <mergeCell ref="AZ10:BA10"/>
    <mergeCell ref="BC10:BD10"/>
    <mergeCell ref="BF10:BG10"/>
    <mergeCell ref="BI10:BJ10"/>
    <mergeCell ref="C11:D11"/>
    <mergeCell ref="I11:J11"/>
    <mergeCell ref="L11:M11"/>
    <mergeCell ref="O11:P11"/>
    <mergeCell ref="R11:S11"/>
    <mergeCell ref="U11:V11"/>
    <mergeCell ref="AD10:AE10"/>
    <mergeCell ref="AJ10:AJ11"/>
    <mergeCell ref="AK10:AL10"/>
    <mergeCell ref="AN10:AO10"/>
    <mergeCell ref="AQ10:AR10"/>
    <mergeCell ref="AW10:AX10"/>
    <mergeCell ref="BF9:BG9"/>
    <mergeCell ref="BI9:BJ9"/>
    <mergeCell ref="C10:D10"/>
    <mergeCell ref="I10:J10"/>
    <mergeCell ref="L10:M10"/>
    <mergeCell ref="O10:P10"/>
    <mergeCell ref="R10:S10"/>
    <mergeCell ref="U10:V10"/>
    <mergeCell ref="AA10:AB10"/>
    <mergeCell ref="AK9:AL9"/>
    <mergeCell ref="AN9:AO9"/>
    <mergeCell ref="AQ9:AR9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A9:AB9"/>
    <mergeCell ref="AK8:AL8"/>
    <mergeCell ref="AN8:AO8"/>
    <mergeCell ref="AQ8:AR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13:BK13">
    <cfRule type="duplicateValues" dxfId="52" priority="14"/>
  </conditionalFormatting>
  <conditionalFormatting sqref="AK11:BK11">
    <cfRule type="duplicateValues" dxfId="51" priority="13"/>
  </conditionalFormatting>
  <conditionalFormatting sqref="AK9:BK9">
    <cfRule type="duplicateValues" dxfId="50" priority="12"/>
  </conditionalFormatting>
  <conditionalFormatting sqref="AK15:BK15">
    <cfRule type="duplicateValues" dxfId="49" priority="11"/>
  </conditionalFormatting>
  <conditionalFormatting sqref="AK13:BK13">
    <cfRule type="duplicateValues" dxfId="48" priority="10"/>
  </conditionalFormatting>
  <conditionalFormatting sqref="AK11:BK11">
    <cfRule type="duplicateValues" dxfId="47" priority="9"/>
  </conditionalFormatting>
  <conditionalFormatting sqref="AK9:BK9">
    <cfRule type="duplicateValues" dxfId="46" priority="8"/>
  </conditionalFormatting>
  <conditionalFormatting sqref="AK15:BK15">
    <cfRule type="duplicateValues" dxfId="45" priority="7"/>
  </conditionalFormatting>
  <conditionalFormatting sqref="AK13:BK13">
    <cfRule type="duplicateValues" dxfId="44" priority="6"/>
  </conditionalFormatting>
  <conditionalFormatting sqref="AK11:BK11">
    <cfRule type="duplicateValues" dxfId="43" priority="5"/>
  </conditionalFormatting>
  <conditionalFormatting sqref="AK9:BK9">
    <cfRule type="duplicateValues" dxfId="42" priority="4"/>
  </conditionalFormatting>
  <conditionalFormatting sqref="AK15:BK15">
    <cfRule type="duplicateValues" dxfId="41" priority="3"/>
  </conditionalFormatting>
  <conditionalFormatting sqref="BC13:BE13">
    <cfRule type="duplicateValues" dxfId="40" priority="2"/>
  </conditionalFormatting>
  <conditionalFormatting sqref="BC15:BE15">
    <cfRule type="duplicateValues" dxfId="39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287</v>
      </c>
      <c r="B6" s="1466">
        <v>1</v>
      </c>
      <c r="C6" s="1442" t="s">
        <v>23</v>
      </c>
      <c r="D6" s="1443"/>
      <c r="E6" s="507" t="s">
        <v>20</v>
      </c>
      <c r="F6" s="1442"/>
      <c r="G6" s="1443"/>
      <c r="H6" s="507"/>
      <c r="I6" s="1448"/>
      <c r="J6" s="1443"/>
      <c r="K6" s="508"/>
      <c r="L6" s="1442" t="s">
        <v>53</v>
      </c>
      <c r="M6" s="1443"/>
      <c r="N6" s="507" t="s">
        <v>27</v>
      </c>
      <c r="O6" s="1448" t="s">
        <v>269</v>
      </c>
      <c r="P6" s="1443"/>
      <c r="Q6" s="508" t="s">
        <v>20</v>
      </c>
      <c r="R6" s="1442" t="s">
        <v>30</v>
      </c>
      <c r="S6" s="1443"/>
      <c r="T6" s="507" t="s">
        <v>20</v>
      </c>
      <c r="U6" s="1442" t="s">
        <v>106</v>
      </c>
      <c r="V6" s="1443"/>
      <c r="W6" s="507" t="s">
        <v>20</v>
      </c>
      <c r="X6" s="1448" t="s">
        <v>246</v>
      </c>
      <c r="Y6" s="1443"/>
      <c r="Z6" s="507" t="s">
        <v>27</v>
      </c>
      <c r="AA6" s="1448" t="s">
        <v>54</v>
      </c>
      <c r="AB6" s="1443"/>
      <c r="AC6" s="508" t="s">
        <v>27</v>
      </c>
      <c r="AD6" s="1442"/>
      <c r="AE6" s="1443"/>
      <c r="AF6" s="507"/>
      <c r="AG6" s="1461" t="str">
        <f>A6</f>
        <v>3 ноября 2025</v>
      </c>
      <c r="AH6" s="18"/>
      <c r="AI6" s="1462" t="str">
        <f>A6</f>
        <v>3 ноября 2025</v>
      </c>
      <c r="AJ6" s="1466">
        <v>1</v>
      </c>
      <c r="AK6" s="1442" t="s">
        <v>65</v>
      </c>
      <c r="AL6" s="1443"/>
      <c r="AM6" s="531" t="s">
        <v>27</v>
      </c>
      <c r="AN6" s="1448"/>
      <c r="AO6" s="1443"/>
      <c r="AP6" s="532"/>
      <c r="AQ6" s="1442"/>
      <c r="AR6" s="1443"/>
      <c r="AS6" s="531"/>
      <c r="AT6" s="1448" t="s">
        <v>24</v>
      </c>
      <c r="AU6" s="1443"/>
      <c r="AV6" s="532" t="s">
        <v>20</v>
      </c>
      <c r="AW6" s="1442" t="s">
        <v>90</v>
      </c>
      <c r="AX6" s="1443"/>
      <c r="AY6" s="531" t="s">
        <v>27</v>
      </c>
      <c r="AZ6" s="1448" t="s">
        <v>153</v>
      </c>
      <c r="BA6" s="1443"/>
      <c r="BB6" s="532" t="s">
        <v>27</v>
      </c>
      <c r="BC6" s="1442" t="s">
        <v>31</v>
      </c>
      <c r="BD6" s="1443"/>
      <c r="BE6" s="531" t="s">
        <v>27</v>
      </c>
      <c r="BF6" s="1448" t="s">
        <v>66</v>
      </c>
      <c r="BG6" s="1443"/>
      <c r="BH6" s="532" t="s">
        <v>27</v>
      </c>
      <c r="BI6" s="1442"/>
      <c r="BJ6" s="1443"/>
      <c r="BK6" s="531"/>
      <c r="BL6" s="19">
        <v>1</v>
      </c>
      <c r="BM6" s="1461" t="str">
        <f>A6</f>
        <v>3 ноября 2025</v>
      </c>
    </row>
    <row r="7" spans="1:65" ht="15" customHeight="1" thickBot="1" x14ac:dyDescent="0.3">
      <c r="A7" s="1462"/>
      <c r="B7" s="1466"/>
      <c r="C7" s="1440" t="s">
        <v>38</v>
      </c>
      <c r="D7" s="1441"/>
      <c r="E7" s="511">
        <v>35</v>
      </c>
      <c r="F7" s="1440"/>
      <c r="G7" s="1441"/>
      <c r="H7" s="511"/>
      <c r="I7" s="1459"/>
      <c r="J7" s="1441"/>
      <c r="K7" s="512"/>
      <c r="L7" s="1440" t="s">
        <v>56</v>
      </c>
      <c r="M7" s="1441"/>
      <c r="N7" s="511">
        <v>11</v>
      </c>
      <c r="O7" s="1459" t="s">
        <v>40</v>
      </c>
      <c r="P7" s="1441"/>
      <c r="Q7" s="512">
        <v>34</v>
      </c>
      <c r="R7" s="1440" t="s">
        <v>45</v>
      </c>
      <c r="S7" s="1441"/>
      <c r="T7" s="511">
        <v>37</v>
      </c>
      <c r="U7" s="1440" t="s">
        <v>44</v>
      </c>
      <c r="V7" s="1441"/>
      <c r="W7" s="511">
        <v>33</v>
      </c>
      <c r="X7" s="1459" t="s">
        <v>75</v>
      </c>
      <c r="Y7" s="1441"/>
      <c r="Z7" s="511">
        <v>38</v>
      </c>
      <c r="AA7" s="1459" t="s">
        <v>57</v>
      </c>
      <c r="AB7" s="1441"/>
      <c r="AC7" s="512">
        <v>13</v>
      </c>
      <c r="AD7" s="1440"/>
      <c r="AE7" s="1441"/>
      <c r="AF7" s="511"/>
      <c r="AG7" s="1461"/>
      <c r="AH7" s="18"/>
      <c r="AI7" s="1462"/>
      <c r="AJ7" s="1466"/>
      <c r="AK7" s="1440" t="s">
        <v>52</v>
      </c>
      <c r="AL7" s="1441"/>
      <c r="AM7" s="534">
        <v>45</v>
      </c>
      <c r="AN7" s="1459"/>
      <c r="AO7" s="1441"/>
      <c r="AP7" s="535"/>
      <c r="AQ7" s="1440"/>
      <c r="AR7" s="1441"/>
      <c r="AS7" s="534"/>
      <c r="AT7" s="1459" t="s">
        <v>39</v>
      </c>
      <c r="AU7" s="1441"/>
      <c r="AV7" s="535">
        <v>28</v>
      </c>
      <c r="AW7" s="1440" t="s">
        <v>50</v>
      </c>
      <c r="AX7" s="1441"/>
      <c r="AY7" s="534">
        <v>15</v>
      </c>
      <c r="AZ7" s="1459" t="s">
        <v>58</v>
      </c>
      <c r="BA7" s="1441"/>
      <c r="BB7" s="535">
        <v>20</v>
      </c>
      <c r="BC7" s="1440" t="s">
        <v>46</v>
      </c>
      <c r="BD7" s="1441"/>
      <c r="BE7" s="534">
        <v>39</v>
      </c>
      <c r="BF7" s="1459" t="s">
        <v>47</v>
      </c>
      <c r="BG7" s="1441"/>
      <c r="BH7" s="535">
        <v>34</v>
      </c>
      <c r="BI7" s="1440"/>
      <c r="BJ7" s="1441"/>
      <c r="BK7" s="534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53" t="s">
        <v>25</v>
      </c>
      <c r="D8" s="1445"/>
      <c r="E8" s="518" t="s">
        <v>20</v>
      </c>
      <c r="F8" s="1453" t="s">
        <v>19</v>
      </c>
      <c r="G8" s="1445"/>
      <c r="H8" s="518" t="s">
        <v>27</v>
      </c>
      <c r="I8" s="1453" t="s">
        <v>92</v>
      </c>
      <c r="J8" s="1445"/>
      <c r="K8" s="517" t="s">
        <v>27</v>
      </c>
      <c r="L8" s="1444" t="s">
        <v>182</v>
      </c>
      <c r="M8" s="1445"/>
      <c r="N8" s="518" t="s">
        <v>20</v>
      </c>
      <c r="O8" s="1444" t="s">
        <v>24</v>
      </c>
      <c r="P8" s="1445"/>
      <c r="Q8" s="517" t="s">
        <v>20</v>
      </c>
      <c r="R8" s="1444" t="s">
        <v>53</v>
      </c>
      <c r="S8" s="1445"/>
      <c r="T8" s="518" t="s">
        <v>27</v>
      </c>
      <c r="U8" s="1453" t="s">
        <v>113</v>
      </c>
      <c r="V8" s="1445"/>
      <c r="W8" s="518" t="s">
        <v>27</v>
      </c>
      <c r="X8" s="1453" t="s">
        <v>107</v>
      </c>
      <c r="Y8" s="1445"/>
      <c r="Z8" s="518" t="s">
        <v>20</v>
      </c>
      <c r="AA8" s="1453" t="s">
        <v>59</v>
      </c>
      <c r="AB8" s="1445"/>
      <c r="AC8" s="517" t="s">
        <v>27</v>
      </c>
      <c r="AD8" s="1444" t="s">
        <v>119</v>
      </c>
      <c r="AE8" s="1445"/>
      <c r="AF8" s="518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543" t="s">
        <v>27</v>
      </c>
      <c r="AN8" s="1453" t="s">
        <v>23</v>
      </c>
      <c r="AO8" s="1445"/>
      <c r="AP8" s="542" t="s">
        <v>20</v>
      </c>
      <c r="AQ8" s="1444" t="s">
        <v>126</v>
      </c>
      <c r="AR8" s="1445"/>
      <c r="AS8" s="543" t="s">
        <v>27</v>
      </c>
      <c r="AT8" s="1453" t="s">
        <v>73</v>
      </c>
      <c r="AU8" s="1445"/>
      <c r="AV8" s="542" t="s">
        <v>27</v>
      </c>
      <c r="AW8" s="1444" t="s">
        <v>64</v>
      </c>
      <c r="AX8" s="1445"/>
      <c r="AY8" s="543" t="s">
        <v>27</v>
      </c>
      <c r="AZ8" s="1453" t="s">
        <v>153</v>
      </c>
      <c r="BA8" s="1445"/>
      <c r="BB8" s="542" t="s">
        <v>27</v>
      </c>
      <c r="BC8" s="1444" t="s">
        <v>31</v>
      </c>
      <c r="BD8" s="1445"/>
      <c r="BE8" s="543" t="s">
        <v>27</v>
      </c>
      <c r="BF8" s="1453" t="s">
        <v>66</v>
      </c>
      <c r="BG8" s="1445"/>
      <c r="BH8" s="542" t="s">
        <v>27</v>
      </c>
      <c r="BI8" s="1444"/>
      <c r="BJ8" s="1445"/>
      <c r="BK8" s="543"/>
      <c r="BL8" s="23">
        <v>3</v>
      </c>
      <c r="BM8" s="1461"/>
    </row>
    <row r="9" spans="1:65" ht="15" customHeight="1" thickBot="1" x14ac:dyDescent="0.3">
      <c r="A9" s="1462"/>
      <c r="B9" s="1458"/>
      <c r="C9" s="1451" t="s">
        <v>40</v>
      </c>
      <c r="D9" s="1437"/>
      <c r="E9" s="526">
        <v>34</v>
      </c>
      <c r="F9" s="1451" t="s">
        <v>33</v>
      </c>
      <c r="G9" s="1437"/>
      <c r="H9" s="526">
        <v>16</v>
      </c>
      <c r="I9" s="1451" t="s">
        <v>93</v>
      </c>
      <c r="J9" s="1437"/>
      <c r="K9" s="528">
        <v>6</v>
      </c>
      <c r="L9" s="1436" t="s">
        <v>183</v>
      </c>
      <c r="M9" s="1437"/>
      <c r="N9" s="526">
        <v>25</v>
      </c>
      <c r="O9" s="1436" t="s">
        <v>39</v>
      </c>
      <c r="P9" s="1437"/>
      <c r="Q9" s="528">
        <v>28</v>
      </c>
      <c r="R9" s="1436" t="s">
        <v>273</v>
      </c>
      <c r="S9" s="1437"/>
      <c r="T9" s="526">
        <v>11</v>
      </c>
      <c r="U9" s="1451" t="s">
        <v>34</v>
      </c>
      <c r="V9" s="1437"/>
      <c r="W9" s="526">
        <v>12</v>
      </c>
      <c r="X9" s="1451" t="s">
        <v>45</v>
      </c>
      <c r="Y9" s="1437"/>
      <c r="Z9" s="526">
        <v>37</v>
      </c>
      <c r="AA9" s="1451" t="s">
        <v>50</v>
      </c>
      <c r="AB9" s="1437"/>
      <c r="AC9" s="528">
        <v>15</v>
      </c>
      <c r="AD9" s="1436" t="s">
        <v>51</v>
      </c>
      <c r="AE9" s="1437"/>
      <c r="AF9" s="526">
        <v>50</v>
      </c>
      <c r="AG9" s="1461"/>
      <c r="AH9" s="22"/>
      <c r="AI9" s="1462"/>
      <c r="AJ9" s="1458"/>
      <c r="AK9" s="1436" t="s">
        <v>52</v>
      </c>
      <c r="AL9" s="1437"/>
      <c r="AM9" s="554">
        <v>45</v>
      </c>
      <c r="AN9" s="1451" t="s">
        <v>38</v>
      </c>
      <c r="AO9" s="1437"/>
      <c r="AP9" s="556">
        <v>35</v>
      </c>
      <c r="AQ9" s="1436" t="s">
        <v>75</v>
      </c>
      <c r="AR9" s="1437"/>
      <c r="AS9" s="554">
        <v>38</v>
      </c>
      <c r="AT9" s="1451" t="s">
        <v>42</v>
      </c>
      <c r="AU9" s="1437"/>
      <c r="AV9" s="556">
        <v>55</v>
      </c>
      <c r="AW9" s="1436" t="s">
        <v>57</v>
      </c>
      <c r="AX9" s="1437"/>
      <c r="AY9" s="554">
        <v>13</v>
      </c>
      <c r="AZ9" s="1451" t="s">
        <v>58</v>
      </c>
      <c r="BA9" s="1437"/>
      <c r="BB9" s="556">
        <v>20</v>
      </c>
      <c r="BC9" s="1436" t="s">
        <v>46</v>
      </c>
      <c r="BD9" s="1437"/>
      <c r="BE9" s="554">
        <v>39</v>
      </c>
      <c r="BF9" s="1451" t="s">
        <v>47</v>
      </c>
      <c r="BG9" s="1437"/>
      <c r="BH9" s="556">
        <v>34</v>
      </c>
      <c r="BI9" s="1436"/>
      <c r="BJ9" s="1437"/>
      <c r="BK9" s="554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55" t="s">
        <v>19</v>
      </c>
      <c r="D10" s="1439"/>
      <c r="E10" s="511" t="s">
        <v>27</v>
      </c>
      <c r="F10" s="1455" t="s">
        <v>92</v>
      </c>
      <c r="G10" s="1439"/>
      <c r="H10" s="511" t="s">
        <v>27</v>
      </c>
      <c r="I10" s="1455" t="s">
        <v>53</v>
      </c>
      <c r="J10" s="1439"/>
      <c r="K10" s="512" t="s">
        <v>27</v>
      </c>
      <c r="L10" s="1438" t="s">
        <v>182</v>
      </c>
      <c r="M10" s="1439"/>
      <c r="N10" s="511" t="s">
        <v>20</v>
      </c>
      <c r="O10" s="1438" t="s">
        <v>70</v>
      </c>
      <c r="P10" s="1439"/>
      <c r="Q10" s="512" t="s">
        <v>27</v>
      </c>
      <c r="R10" s="1438" t="s">
        <v>25</v>
      </c>
      <c r="S10" s="1439"/>
      <c r="T10" s="511" t="s">
        <v>20</v>
      </c>
      <c r="U10" s="1438" t="s">
        <v>24</v>
      </c>
      <c r="V10" s="1439"/>
      <c r="W10" s="511" t="s">
        <v>20</v>
      </c>
      <c r="X10" s="1455" t="s">
        <v>86</v>
      </c>
      <c r="Y10" s="1439"/>
      <c r="Z10" s="511" t="s">
        <v>27</v>
      </c>
      <c r="AA10" s="1455" t="s">
        <v>109</v>
      </c>
      <c r="AB10" s="1439"/>
      <c r="AC10" s="512" t="s">
        <v>20</v>
      </c>
      <c r="AD10" s="1438" t="s">
        <v>117</v>
      </c>
      <c r="AE10" s="1439"/>
      <c r="AF10" s="511" t="s">
        <v>27</v>
      </c>
      <c r="AG10" s="1461"/>
      <c r="AH10" s="18"/>
      <c r="AI10" s="1462"/>
      <c r="AJ10" s="1457">
        <v>3</v>
      </c>
      <c r="AK10" s="1452" t="s">
        <v>107</v>
      </c>
      <c r="AL10" s="1453"/>
      <c r="AM10" s="534" t="s">
        <v>27</v>
      </c>
      <c r="AN10" s="1455" t="s">
        <v>307</v>
      </c>
      <c r="AO10" s="1439"/>
      <c r="AP10" s="535" t="s">
        <v>27</v>
      </c>
      <c r="AQ10" s="1438" t="s">
        <v>62</v>
      </c>
      <c r="AR10" s="1439"/>
      <c r="AS10" s="534" t="s">
        <v>20</v>
      </c>
      <c r="AT10" s="1438" t="s">
        <v>127</v>
      </c>
      <c r="AU10" s="1439"/>
      <c r="AV10" s="535" t="s">
        <v>20</v>
      </c>
      <c r="AW10" s="1438" t="s">
        <v>88</v>
      </c>
      <c r="AX10" s="1439"/>
      <c r="AY10" s="534" t="s">
        <v>27</v>
      </c>
      <c r="AZ10" s="1455" t="s">
        <v>153</v>
      </c>
      <c r="BA10" s="1439"/>
      <c r="BB10" s="535" t="s">
        <v>27</v>
      </c>
      <c r="BC10" s="1438" t="s">
        <v>60</v>
      </c>
      <c r="BD10" s="1439"/>
      <c r="BE10" s="534" t="s">
        <v>27</v>
      </c>
      <c r="BF10" s="1455" t="s">
        <v>210</v>
      </c>
      <c r="BG10" s="1439"/>
      <c r="BH10" s="535" t="s">
        <v>27</v>
      </c>
      <c r="BI10" s="1438" t="s">
        <v>275</v>
      </c>
      <c r="BJ10" s="1439"/>
      <c r="BK10" s="534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59" t="s">
        <v>33</v>
      </c>
      <c r="D11" s="1441"/>
      <c r="E11" s="511">
        <v>16</v>
      </c>
      <c r="F11" s="1459" t="s">
        <v>93</v>
      </c>
      <c r="G11" s="1441"/>
      <c r="H11" s="511">
        <v>6</v>
      </c>
      <c r="I11" s="1459" t="s">
        <v>56</v>
      </c>
      <c r="J11" s="1441"/>
      <c r="K11" s="512">
        <v>11</v>
      </c>
      <c r="L11" s="1440" t="s">
        <v>183</v>
      </c>
      <c r="M11" s="1441"/>
      <c r="N11" s="511">
        <v>25</v>
      </c>
      <c r="O11" s="1440" t="s">
        <v>57</v>
      </c>
      <c r="P11" s="1441"/>
      <c r="Q11" s="512">
        <v>13</v>
      </c>
      <c r="R11" s="1440" t="s">
        <v>40</v>
      </c>
      <c r="S11" s="1441"/>
      <c r="T11" s="511">
        <v>34</v>
      </c>
      <c r="U11" s="1440" t="s">
        <v>39</v>
      </c>
      <c r="V11" s="1441"/>
      <c r="W11" s="511">
        <v>28</v>
      </c>
      <c r="X11" s="1459" t="s">
        <v>42</v>
      </c>
      <c r="Y11" s="1441"/>
      <c r="Z11" s="511">
        <v>55</v>
      </c>
      <c r="AA11" s="1459" t="s">
        <v>38</v>
      </c>
      <c r="AB11" s="1441"/>
      <c r="AC11" s="512">
        <v>35</v>
      </c>
      <c r="AD11" s="1440" t="s">
        <v>51</v>
      </c>
      <c r="AE11" s="1441"/>
      <c r="AF11" s="511">
        <v>50</v>
      </c>
      <c r="AG11" s="1461"/>
      <c r="AH11" s="18"/>
      <c r="AI11" s="1462"/>
      <c r="AJ11" s="1457"/>
      <c r="AK11" s="1450" t="s">
        <v>67</v>
      </c>
      <c r="AL11" s="1451"/>
      <c r="AM11" s="534">
        <v>12</v>
      </c>
      <c r="AN11" s="1459" t="s">
        <v>46</v>
      </c>
      <c r="AO11" s="1441"/>
      <c r="AP11" s="535">
        <v>39</v>
      </c>
      <c r="AQ11" s="1440" t="s">
        <v>45</v>
      </c>
      <c r="AR11" s="1441"/>
      <c r="AS11" s="534">
        <v>37</v>
      </c>
      <c r="AT11" s="1440" t="s">
        <v>44</v>
      </c>
      <c r="AU11" s="1441"/>
      <c r="AV11" s="535">
        <v>33</v>
      </c>
      <c r="AW11" s="1440" t="s">
        <v>52</v>
      </c>
      <c r="AX11" s="1441"/>
      <c r="AY11" s="534">
        <v>45</v>
      </c>
      <c r="AZ11" s="1459" t="s">
        <v>58</v>
      </c>
      <c r="BA11" s="1441"/>
      <c r="BB11" s="535">
        <v>20</v>
      </c>
      <c r="BC11" s="1440" t="s">
        <v>75</v>
      </c>
      <c r="BD11" s="1441"/>
      <c r="BE11" s="534">
        <v>38</v>
      </c>
      <c r="BF11" s="1459" t="s">
        <v>50</v>
      </c>
      <c r="BG11" s="1441"/>
      <c r="BH11" s="535">
        <v>15</v>
      </c>
      <c r="BI11" s="1440"/>
      <c r="BJ11" s="1441"/>
      <c r="BK11" s="534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92</v>
      </c>
      <c r="D12" s="1445"/>
      <c r="E12" s="518" t="s">
        <v>27</v>
      </c>
      <c r="F12" s="1453" t="s">
        <v>23</v>
      </c>
      <c r="G12" s="1445"/>
      <c r="H12" s="518" t="s">
        <v>20</v>
      </c>
      <c r="I12" s="1444" t="s">
        <v>25</v>
      </c>
      <c r="J12" s="1445"/>
      <c r="K12" s="517" t="s">
        <v>20</v>
      </c>
      <c r="L12" s="1444" t="s">
        <v>293</v>
      </c>
      <c r="M12" s="1445"/>
      <c r="N12" s="518" t="s">
        <v>20</v>
      </c>
      <c r="O12" s="1453" t="s">
        <v>294</v>
      </c>
      <c r="P12" s="1445"/>
      <c r="Q12" s="517" t="s">
        <v>27</v>
      </c>
      <c r="R12" s="1444" t="s">
        <v>184</v>
      </c>
      <c r="S12" s="1445"/>
      <c r="T12" s="518" t="s">
        <v>27</v>
      </c>
      <c r="U12" s="1444" t="s">
        <v>195</v>
      </c>
      <c r="V12" s="1445"/>
      <c r="W12" s="518" t="s">
        <v>27</v>
      </c>
      <c r="X12" s="1453" t="s">
        <v>65</v>
      </c>
      <c r="Y12" s="1445"/>
      <c r="Z12" s="518" t="s">
        <v>27</v>
      </c>
      <c r="AA12" s="1453" t="s">
        <v>107</v>
      </c>
      <c r="AB12" s="1445"/>
      <c r="AC12" s="517" t="s">
        <v>27</v>
      </c>
      <c r="AD12" s="1444" t="s">
        <v>117</v>
      </c>
      <c r="AE12" s="1445"/>
      <c r="AF12" s="518" t="s">
        <v>27</v>
      </c>
      <c r="AG12" s="1461"/>
      <c r="AH12" s="18"/>
      <c r="AI12" s="1462"/>
      <c r="AJ12" s="1457">
        <v>4</v>
      </c>
      <c r="AK12" s="1452" t="s">
        <v>70</v>
      </c>
      <c r="AL12" s="1453"/>
      <c r="AM12" s="543" t="s">
        <v>27</v>
      </c>
      <c r="AN12" s="1453" t="s">
        <v>62</v>
      </c>
      <c r="AO12" s="1445"/>
      <c r="AP12" s="542" t="s">
        <v>20</v>
      </c>
      <c r="AQ12" s="1444" t="s">
        <v>253</v>
      </c>
      <c r="AR12" s="1445"/>
      <c r="AS12" s="543" t="s">
        <v>27</v>
      </c>
      <c r="AT12" s="1444" t="s">
        <v>73</v>
      </c>
      <c r="AU12" s="1445"/>
      <c r="AV12" s="542" t="s">
        <v>27</v>
      </c>
      <c r="AW12" s="1444" t="s">
        <v>24</v>
      </c>
      <c r="AX12" s="1445"/>
      <c r="AY12" s="543" t="s">
        <v>20</v>
      </c>
      <c r="AZ12" s="1453" t="s">
        <v>19</v>
      </c>
      <c r="BA12" s="1445"/>
      <c r="BB12" s="542" t="s">
        <v>20</v>
      </c>
      <c r="BC12" s="1444" t="s">
        <v>84</v>
      </c>
      <c r="BD12" s="1445"/>
      <c r="BE12" s="543" t="s">
        <v>27</v>
      </c>
      <c r="BF12" s="1452" t="s">
        <v>32</v>
      </c>
      <c r="BG12" s="1453"/>
      <c r="BH12" s="542" t="s">
        <v>27</v>
      </c>
      <c r="BI12" s="1452" t="s">
        <v>278</v>
      </c>
      <c r="BJ12" s="1453"/>
      <c r="BK12" s="543"/>
      <c r="BL12" s="24">
        <v>7</v>
      </c>
      <c r="BM12" s="1461"/>
    </row>
    <row r="13" spans="1:65" ht="14.25" customHeight="1" thickBot="1" x14ac:dyDescent="0.3">
      <c r="A13" s="1462"/>
      <c r="B13" s="1457"/>
      <c r="C13" s="1436" t="s">
        <v>93</v>
      </c>
      <c r="D13" s="1437"/>
      <c r="E13" s="526">
        <v>6</v>
      </c>
      <c r="F13" s="1451" t="s">
        <v>38</v>
      </c>
      <c r="G13" s="1437"/>
      <c r="H13" s="526">
        <v>35</v>
      </c>
      <c r="I13" s="1436" t="s">
        <v>40</v>
      </c>
      <c r="J13" s="1437"/>
      <c r="K13" s="528">
        <v>34</v>
      </c>
      <c r="L13" s="1436" t="s">
        <v>183</v>
      </c>
      <c r="M13" s="1437"/>
      <c r="N13" s="526">
        <v>25</v>
      </c>
      <c r="O13" s="1451" t="s">
        <v>46</v>
      </c>
      <c r="P13" s="1437"/>
      <c r="Q13" s="528">
        <v>39</v>
      </c>
      <c r="R13" s="1436" t="s">
        <v>201</v>
      </c>
      <c r="S13" s="1437"/>
      <c r="T13" s="526" t="s">
        <v>223</v>
      </c>
      <c r="U13" s="1436" t="s">
        <v>47</v>
      </c>
      <c r="V13" s="1437"/>
      <c r="W13" s="526">
        <v>34</v>
      </c>
      <c r="X13" s="1451" t="s">
        <v>52</v>
      </c>
      <c r="Y13" s="1437"/>
      <c r="Z13" s="526">
        <v>45</v>
      </c>
      <c r="AA13" s="1451" t="s">
        <v>67</v>
      </c>
      <c r="AB13" s="1437"/>
      <c r="AC13" s="528">
        <v>12</v>
      </c>
      <c r="AD13" s="1436" t="s">
        <v>51</v>
      </c>
      <c r="AE13" s="1437"/>
      <c r="AF13" s="526">
        <v>50</v>
      </c>
      <c r="AG13" s="1461"/>
      <c r="AH13" s="18"/>
      <c r="AI13" s="1462"/>
      <c r="AJ13" s="1457"/>
      <c r="AK13" s="1450" t="s">
        <v>57</v>
      </c>
      <c r="AL13" s="1451"/>
      <c r="AM13" s="554">
        <v>13</v>
      </c>
      <c r="AN13" s="1451" t="s">
        <v>45</v>
      </c>
      <c r="AO13" s="1437"/>
      <c r="AP13" s="556">
        <v>37</v>
      </c>
      <c r="AQ13" s="1436" t="s">
        <v>46</v>
      </c>
      <c r="AR13" s="1437"/>
      <c r="AS13" s="554">
        <v>39</v>
      </c>
      <c r="AT13" s="1436" t="s">
        <v>42</v>
      </c>
      <c r="AU13" s="1437"/>
      <c r="AV13" s="556">
        <v>55</v>
      </c>
      <c r="AW13" s="1436" t="s">
        <v>39</v>
      </c>
      <c r="AX13" s="1437"/>
      <c r="AY13" s="554">
        <v>28</v>
      </c>
      <c r="AZ13" s="1451" t="s">
        <v>82</v>
      </c>
      <c r="BA13" s="1437"/>
      <c r="BB13" s="556">
        <v>26</v>
      </c>
      <c r="BC13" s="1436" t="s">
        <v>56</v>
      </c>
      <c r="BD13" s="1437"/>
      <c r="BE13" s="554">
        <v>11</v>
      </c>
      <c r="BF13" s="1450" t="s">
        <v>50</v>
      </c>
      <c r="BG13" s="1451"/>
      <c r="BH13" s="556">
        <v>15</v>
      </c>
      <c r="BI13" s="1450"/>
      <c r="BJ13" s="1451"/>
      <c r="BK13" s="554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511"/>
      <c r="F14" s="1438" t="s">
        <v>25</v>
      </c>
      <c r="G14" s="1439"/>
      <c r="H14" s="511" t="s">
        <v>20</v>
      </c>
      <c r="I14" s="1455"/>
      <c r="J14" s="1439"/>
      <c r="K14" s="512"/>
      <c r="L14" s="1438"/>
      <c r="M14" s="1439"/>
      <c r="N14" s="511"/>
      <c r="O14" s="1455"/>
      <c r="P14" s="1439"/>
      <c r="Q14" s="512"/>
      <c r="R14" s="1438"/>
      <c r="S14" s="1439"/>
      <c r="T14" s="511"/>
      <c r="U14" s="1438"/>
      <c r="V14" s="1439"/>
      <c r="W14" s="511"/>
      <c r="X14" s="1452"/>
      <c r="Y14" s="1453"/>
      <c r="Z14" s="511"/>
      <c r="AA14" s="1455"/>
      <c r="AB14" s="1439"/>
      <c r="AC14" s="512"/>
      <c r="AD14" s="1438" t="s">
        <v>107</v>
      </c>
      <c r="AE14" s="1439"/>
      <c r="AF14" s="511" t="s">
        <v>20</v>
      </c>
      <c r="AG14" s="1461"/>
      <c r="AH14" s="18"/>
      <c r="AI14" s="1462"/>
      <c r="AJ14" s="1456">
        <v>5</v>
      </c>
      <c r="AK14" s="1438"/>
      <c r="AL14" s="1439"/>
      <c r="AM14" s="534"/>
      <c r="AN14" s="1455" t="s">
        <v>24</v>
      </c>
      <c r="AO14" s="1439"/>
      <c r="AP14" s="535" t="s">
        <v>20</v>
      </c>
      <c r="AQ14" s="1438" t="s">
        <v>253</v>
      </c>
      <c r="AR14" s="1439"/>
      <c r="AS14" s="534" t="s">
        <v>27</v>
      </c>
      <c r="AT14" s="1438"/>
      <c r="AU14" s="1439"/>
      <c r="AV14" s="535"/>
      <c r="AW14" s="1438"/>
      <c r="AX14" s="1439"/>
      <c r="AY14" s="534"/>
      <c r="AZ14" s="1455"/>
      <c r="BA14" s="1439"/>
      <c r="BB14" s="535"/>
      <c r="BC14" s="1438"/>
      <c r="BD14" s="1439"/>
      <c r="BE14" s="534"/>
      <c r="BF14" s="1440"/>
      <c r="BG14" s="1441"/>
      <c r="BH14" s="535"/>
      <c r="BI14" s="1438"/>
      <c r="BJ14" s="1439"/>
      <c r="BK14" s="534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527"/>
      <c r="F15" s="1446" t="s">
        <v>40</v>
      </c>
      <c r="G15" s="1447"/>
      <c r="H15" s="527">
        <v>34</v>
      </c>
      <c r="I15" s="1454"/>
      <c r="J15" s="1447"/>
      <c r="K15" s="529"/>
      <c r="L15" s="1446"/>
      <c r="M15" s="1447"/>
      <c r="N15" s="527"/>
      <c r="O15" s="1454"/>
      <c r="P15" s="1447"/>
      <c r="Q15" s="529"/>
      <c r="R15" s="1446"/>
      <c r="S15" s="1447"/>
      <c r="T15" s="527"/>
      <c r="U15" s="1446"/>
      <c r="V15" s="1447"/>
      <c r="W15" s="527"/>
      <c r="X15" s="1460"/>
      <c r="Y15" s="1454"/>
      <c r="Z15" s="527"/>
      <c r="AA15" s="1454"/>
      <c r="AB15" s="1447"/>
      <c r="AC15" s="529"/>
      <c r="AD15" s="1446" t="s">
        <v>45</v>
      </c>
      <c r="AE15" s="1447"/>
      <c r="AF15" s="527">
        <v>37</v>
      </c>
      <c r="AG15" s="1461"/>
      <c r="AH15" s="18"/>
      <c r="AI15" s="1462"/>
      <c r="AJ15" s="1456"/>
      <c r="AK15" s="1446"/>
      <c r="AL15" s="1447"/>
      <c r="AM15" s="555"/>
      <c r="AN15" s="1454" t="s">
        <v>39</v>
      </c>
      <c r="AO15" s="1447"/>
      <c r="AP15" s="557">
        <v>28</v>
      </c>
      <c r="AQ15" s="1446" t="s">
        <v>46</v>
      </c>
      <c r="AR15" s="1447"/>
      <c r="AS15" s="555">
        <v>39</v>
      </c>
      <c r="AT15" s="1446"/>
      <c r="AU15" s="1447"/>
      <c r="AV15" s="557"/>
      <c r="AW15" s="1446"/>
      <c r="AX15" s="1447"/>
      <c r="AY15" s="555"/>
      <c r="AZ15" s="1454"/>
      <c r="BA15" s="1447"/>
      <c r="BB15" s="557"/>
      <c r="BC15" s="1446"/>
      <c r="BD15" s="1447"/>
      <c r="BE15" s="555"/>
      <c r="BF15" s="1446"/>
      <c r="BG15" s="1447"/>
      <c r="BH15" s="557"/>
      <c r="BI15" s="1446"/>
      <c r="BJ15" s="1447"/>
      <c r="BK15" s="555"/>
      <c r="BL15" s="25">
        <v>10</v>
      </c>
      <c r="BM15" s="1461"/>
    </row>
    <row r="16" spans="1:65" s="20" customFormat="1" ht="15" customHeight="1" thickBot="1" x14ac:dyDescent="0.3">
      <c r="A16" s="1462" t="s">
        <v>288</v>
      </c>
      <c r="B16" s="1466">
        <v>1</v>
      </c>
      <c r="C16" s="1448"/>
      <c r="D16" s="1443"/>
      <c r="E16" s="507"/>
      <c r="F16" s="1448"/>
      <c r="G16" s="1443"/>
      <c r="H16" s="507"/>
      <c r="I16" s="1448"/>
      <c r="J16" s="1443"/>
      <c r="K16" s="508"/>
      <c r="L16" s="1442"/>
      <c r="M16" s="1443"/>
      <c r="N16" s="507"/>
      <c r="O16" s="1448"/>
      <c r="P16" s="1443"/>
      <c r="Q16" s="507"/>
      <c r="R16" s="1448"/>
      <c r="S16" s="1443"/>
      <c r="T16" s="507"/>
      <c r="U16" s="1448"/>
      <c r="V16" s="1443"/>
      <c r="W16" s="507"/>
      <c r="X16" s="1448"/>
      <c r="Y16" s="1443"/>
      <c r="Z16" s="507"/>
      <c r="AA16" s="1448"/>
      <c r="AB16" s="1443"/>
      <c r="AC16" s="508"/>
      <c r="AD16" s="1442"/>
      <c r="AE16" s="1443"/>
      <c r="AF16" s="507"/>
      <c r="AG16" s="1461" t="str">
        <f>A16</f>
        <v>4 ноября 2025</v>
      </c>
      <c r="AH16" s="18"/>
      <c r="AI16" s="1462" t="str">
        <f>A16</f>
        <v>4 ноября 2025</v>
      </c>
      <c r="AJ16" s="1466">
        <v>1</v>
      </c>
      <c r="AK16" s="1442"/>
      <c r="AL16" s="1443"/>
      <c r="AM16" s="531"/>
      <c r="AN16" s="1442"/>
      <c r="AO16" s="1443"/>
      <c r="AP16" s="531"/>
      <c r="AQ16" s="1442"/>
      <c r="AR16" s="1443"/>
      <c r="AS16" s="531"/>
      <c r="AT16" s="1442"/>
      <c r="AU16" s="1443"/>
      <c r="AV16" s="531"/>
      <c r="AW16" s="1449"/>
      <c r="AX16" s="1448"/>
      <c r="AY16" s="531"/>
      <c r="AZ16" s="1442"/>
      <c r="BA16" s="1443"/>
      <c r="BB16" s="531"/>
      <c r="BC16" s="1442"/>
      <c r="BD16" s="1443"/>
      <c r="BE16" s="531"/>
      <c r="BF16" s="1442"/>
      <c r="BG16" s="1443"/>
      <c r="BH16" s="531"/>
      <c r="BI16" s="1442"/>
      <c r="BJ16" s="1443"/>
      <c r="BK16" s="531"/>
      <c r="BL16" s="26">
        <v>1</v>
      </c>
      <c r="BM16" s="1461" t="str">
        <f>A16</f>
        <v>4 ноября 2025</v>
      </c>
    </row>
    <row r="17" spans="1:65" ht="15" customHeight="1" thickBot="1" x14ac:dyDescent="0.3">
      <c r="A17" s="1462"/>
      <c r="B17" s="1466"/>
      <c r="C17" s="1459"/>
      <c r="D17" s="1441"/>
      <c r="E17" s="511"/>
      <c r="F17" s="1459"/>
      <c r="G17" s="1441"/>
      <c r="H17" s="511"/>
      <c r="I17" s="1459"/>
      <c r="J17" s="1441"/>
      <c r="K17" s="512"/>
      <c r="L17" s="1440"/>
      <c r="M17" s="1441"/>
      <c r="N17" s="511"/>
      <c r="O17" s="1459"/>
      <c r="P17" s="1441"/>
      <c r="Q17" s="511"/>
      <c r="R17" s="1459"/>
      <c r="S17" s="1441"/>
      <c r="T17" s="511"/>
      <c r="U17" s="1459"/>
      <c r="V17" s="1441"/>
      <c r="W17" s="511"/>
      <c r="X17" s="1459"/>
      <c r="Y17" s="1441"/>
      <c r="Z17" s="511"/>
      <c r="AA17" s="1459"/>
      <c r="AB17" s="1441"/>
      <c r="AC17" s="512"/>
      <c r="AD17" s="1440"/>
      <c r="AE17" s="1441"/>
      <c r="AF17" s="511"/>
      <c r="AG17" s="1461"/>
      <c r="AH17" s="18"/>
      <c r="AI17" s="1462"/>
      <c r="AJ17" s="1466"/>
      <c r="AK17" s="1440"/>
      <c r="AL17" s="1441"/>
      <c r="AM17" s="534"/>
      <c r="AN17" s="1440"/>
      <c r="AO17" s="1441"/>
      <c r="AP17" s="534"/>
      <c r="AQ17" s="1440"/>
      <c r="AR17" s="1441"/>
      <c r="AS17" s="534"/>
      <c r="AT17" s="1440"/>
      <c r="AU17" s="1441"/>
      <c r="AV17" s="534"/>
      <c r="AW17" s="1450"/>
      <c r="AX17" s="1451"/>
      <c r="AY17" s="534"/>
      <c r="AZ17" s="1440"/>
      <c r="BA17" s="1441"/>
      <c r="BB17" s="534"/>
      <c r="BC17" s="1440"/>
      <c r="BD17" s="1441"/>
      <c r="BE17" s="534"/>
      <c r="BF17" s="1440"/>
      <c r="BG17" s="1441"/>
      <c r="BH17" s="534"/>
      <c r="BI17" s="1440"/>
      <c r="BJ17" s="1441"/>
      <c r="BK17" s="534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52" t="s">
        <v>315</v>
      </c>
      <c r="D18" s="1474"/>
      <c r="E18" s="1474"/>
      <c r="F18" s="1474"/>
      <c r="G18" s="1474"/>
      <c r="H18" s="1474"/>
      <c r="I18" s="1474"/>
      <c r="J18" s="1474"/>
      <c r="K18" s="1474"/>
      <c r="L18" s="1474"/>
      <c r="M18" s="1474"/>
      <c r="N18" s="1474"/>
      <c r="O18" s="1474"/>
      <c r="P18" s="1474"/>
      <c r="Q18" s="1474"/>
      <c r="R18" s="1474"/>
      <c r="S18" s="1474"/>
      <c r="T18" s="1474"/>
      <c r="U18" s="1474"/>
      <c r="V18" s="1474"/>
      <c r="W18" s="1474"/>
      <c r="X18" s="1474"/>
      <c r="Y18" s="1474"/>
      <c r="Z18" s="1474"/>
      <c r="AA18" s="1474"/>
      <c r="AB18" s="1474"/>
      <c r="AC18" s="1474"/>
      <c r="AD18" s="1474"/>
      <c r="AE18" s="1474"/>
      <c r="AF18" s="1475"/>
      <c r="AG18" s="1461"/>
      <c r="AH18" s="18"/>
      <c r="AI18" s="1462"/>
      <c r="AJ18" s="1458">
        <v>2</v>
      </c>
      <c r="AK18" s="1452" t="s">
        <v>315</v>
      </c>
      <c r="AL18" s="1474"/>
      <c r="AM18" s="1474"/>
      <c r="AN18" s="1474"/>
      <c r="AO18" s="1474"/>
      <c r="AP18" s="1474"/>
      <c r="AQ18" s="1474"/>
      <c r="AR18" s="1474"/>
      <c r="AS18" s="1474"/>
      <c r="AT18" s="1474"/>
      <c r="AU18" s="1474"/>
      <c r="AV18" s="1474"/>
      <c r="AW18" s="1474"/>
      <c r="AX18" s="1474"/>
      <c r="AY18" s="1474"/>
      <c r="AZ18" s="1474"/>
      <c r="BA18" s="1474"/>
      <c r="BB18" s="1474"/>
      <c r="BC18" s="1474"/>
      <c r="BD18" s="1474"/>
      <c r="BE18" s="1474"/>
      <c r="BF18" s="1474"/>
      <c r="BG18" s="1474"/>
      <c r="BH18" s="1474"/>
      <c r="BI18" s="1474"/>
      <c r="BJ18" s="1474"/>
      <c r="BK18" s="1475"/>
      <c r="BL18" s="26">
        <v>3</v>
      </c>
      <c r="BM18" s="1461"/>
    </row>
    <row r="19" spans="1:65" ht="15" customHeight="1" thickBot="1" x14ac:dyDescent="0.3">
      <c r="A19" s="1462"/>
      <c r="B19" s="1458"/>
      <c r="C19" s="1476"/>
      <c r="D19" s="1477"/>
      <c r="E19" s="1477"/>
      <c r="F19" s="1477"/>
      <c r="G19" s="1477"/>
      <c r="H19" s="1477"/>
      <c r="I19" s="1477"/>
      <c r="J19" s="1477"/>
      <c r="K19" s="1477"/>
      <c r="L19" s="1477"/>
      <c r="M19" s="1477"/>
      <c r="N19" s="1477"/>
      <c r="O19" s="1477"/>
      <c r="P19" s="1477"/>
      <c r="Q19" s="1477"/>
      <c r="R19" s="1477"/>
      <c r="S19" s="1477"/>
      <c r="T19" s="1477"/>
      <c r="U19" s="1477"/>
      <c r="V19" s="1477"/>
      <c r="W19" s="1477"/>
      <c r="X19" s="1477"/>
      <c r="Y19" s="1477"/>
      <c r="Z19" s="1477"/>
      <c r="AA19" s="1477"/>
      <c r="AB19" s="1477"/>
      <c r="AC19" s="1477"/>
      <c r="AD19" s="1477"/>
      <c r="AE19" s="1477"/>
      <c r="AF19" s="1478"/>
      <c r="AG19" s="1461"/>
      <c r="AH19" s="18"/>
      <c r="AI19" s="1462"/>
      <c r="AJ19" s="1458"/>
      <c r="AK19" s="1476"/>
      <c r="AL19" s="1477"/>
      <c r="AM19" s="1477"/>
      <c r="AN19" s="1477"/>
      <c r="AO19" s="1477"/>
      <c r="AP19" s="1477"/>
      <c r="AQ19" s="1477"/>
      <c r="AR19" s="1477"/>
      <c r="AS19" s="1477"/>
      <c r="AT19" s="1477"/>
      <c r="AU19" s="1477"/>
      <c r="AV19" s="1477"/>
      <c r="AW19" s="1477"/>
      <c r="AX19" s="1477"/>
      <c r="AY19" s="1477"/>
      <c r="AZ19" s="1477"/>
      <c r="BA19" s="1477"/>
      <c r="BB19" s="1477"/>
      <c r="BC19" s="1477"/>
      <c r="BD19" s="1477"/>
      <c r="BE19" s="1477"/>
      <c r="BF19" s="1477"/>
      <c r="BG19" s="1477"/>
      <c r="BH19" s="1477"/>
      <c r="BI19" s="1477"/>
      <c r="BJ19" s="1477"/>
      <c r="BK19" s="1478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/>
      <c r="D20" s="1439"/>
      <c r="E20" s="511"/>
      <c r="F20" s="1438"/>
      <c r="G20" s="1439"/>
      <c r="H20" s="511"/>
      <c r="I20" s="1438"/>
      <c r="J20" s="1439"/>
      <c r="K20" s="512"/>
      <c r="L20" s="1438"/>
      <c r="M20" s="1439"/>
      <c r="N20" s="511"/>
      <c r="O20" s="1438"/>
      <c r="P20" s="1439"/>
      <c r="Q20" s="511"/>
      <c r="R20" s="1438"/>
      <c r="S20" s="1439"/>
      <c r="T20" s="511"/>
      <c r="U20" s="1438"/>
      <c r="V20" s="1439"/>
      <c r="W20" s="511"/>
      <c r="X20" s="1455"/>
      <c r="Y20" s="1439"/>
      <c r="Z20" s="511"/>
      <c r="AA20" s="1438"/>
      <c r="AB20" s="1439"/>
      <c r="AC20" s="512"/>
      <c r="AD20" s="1438"/>
      <c r="AE20" s="1439"/>
      <c r="AF20" s="511"/>
      <c r="AG20" s="1461"/>
      <c r="AH20" s="18"/>
      <c r="AI20" s="1462"/>
      <c r="AJ20" s="1457">
        <v>3</v>
      </c>
      <c r="AK20" s="1438"/>
      <c r="AL20" s="1439"/>
      <c r="AM20" s="534"/>
      <c r="AN20" s="1438"/>
      <c r="AO20" s="1439"/>
      <c r="AP20" s="534"/>
      <c r="AQ20" s="1455"/>
      <c r="AR20" s="1439"/>
      <c r="AS20" s="534"/>
      <c r="AT20" s="1438"/>
      <c r="AU20" s="1439"/>
      <c r="AV20" s="534"/>
      <c r="AW20" s="1438"/>
      <c r="AX20" s="1439"/>
      <c r="AY20" s="534"/>
      <c r="AZ20" s="1438"/>
      <c r="BA20" s="1439"/>
      <c r="BB20" s="534"/>
      <c r="BC20" s="1438"/>
      <c r="BD20" s="1439"/>
      <c r="BE20" s="534"/>
      <c r="BF20" s="1438"/>
      <c r="BG20" s="1439"/>
      <c r="BH20" s="534"/>
      <c r="BI20" s="1438"/>
      <c r="BJ20" s="1439"/>
      <c r="BK20" s="534"/>
      <c r="BL20" s="27">
        <v>5</v>
      </c>
      <c r="BM20" s="1461"/>
    </row>
    <row r="21" spans="1:65" ht="15" customHeight="1" thickBot="1" x14ac:dyDescent="0.3">
      <c r="A21" s="1462"/>
      <c r="B21" s="1457"/>
      <c r="C21" s="1440"/>
      <c r="D21" s="1441"/>
      <c r="E21" s="511"/>
      <c r="F21" s="1440"/>
      <c r="G21" s="1441"/>
      <c r="H21" s="511"/>
      <c r="I21" s="1440"/>
      <c r="J21" s="1441"/>
      <c r="K21" s="512"/>
      <c r="L21" s="1440"/>
      <c r="M21" s="1441"/>
      <c r="N21" s="511"/>
      <c r="O21" s="1440"/>
      <c r="P21" s="1441"/>
      <c r="Q21" s="511"/>
      <c r="R21" s="1440"/>
      <c r="S21" s="1441"/>
      <c r="T21" s="511"/>
      <c r="U21" s="1440"/>
      <c r="V21" s="1441"/>
      <c r="W21" s="511"/>
      <c r="X21" s="1459"/>
      <c r="Y21" s="1441"/>
      <c r="Z21" s="511"/>
      <c r="AA21" s="1440"/>
      <c r="AB21" s="1441"/>
      <c r="AC21" s="512"/>
      <c r="AD21" s="1440"/>
      <c r="AE21" s="1441"/>
      <c r="AF21" s="511"/>
      <c r="AG21" s="1461"/>
      <c r="AH21" s="18"/>
      <c r="AI21" s="1462"/>
      <c r="AJ21" s="1457"/>
      <c r="AK21" s="1440"/>
      <c r="AL21" s="1441"/>
      <c r="AM21" s="534"/>
      <c r="AN21" s="1440"/>
      <c r="AO21" s="1441"/>
      <c r="AP21" s="534"/>
      <c r="AQ21" s="1459"/>
      <c r="AR21" s="1441"/>
      <c r="AS21" s="534"/>
      <c r="AT21" s="1440"/>
      <c r="AU21" s="1441"/>
      <c r="AV21" s="534"/>
      <c r="AW21" s="1440"/>
      <c r="AX21" s="1441"/>
      <c r="AY21" s="534"/>
      <c r="AZ21" s="1440"/>
      <c r="BA21" s="1441"/>
      <c r="BB21" s="534"/>
      <c r="BC21" s="1440"/>
      <c r="BD21" s="1441"/>
      <c r="BE21" s="534"/>
      <c r="BF21" s="1440"/>
      <c r="BG21" s="1441"/>
      <c r="BH21" s="534"/>
      <c r="BI21" s="1440"/>
      <c r="BJ21" s="1441"/>
      <c r="BK21" s="534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/>
      <c r="D22" s="1445"/>
      <c r="E22" s="518"/>
      <c r="F22" s="1453"/>
      <c r="G22" s="1445"/>
      <c r="H22" s="518"/>
      <c r="I22" s="1453"/>
      <c r="J22" s="1445"/>
      <c r="K22" s="517"/>
      <c r="L22" s="1444"/>
      <c r="M22" s="1445"/>
      <c r="N22" s="518"/>
      <c r="O22" s="1453"/>
      <c r="P22" s="1445"/>
      <c r="Q22" s="518"/>
      <c r="R22" s="1453"/>
      <c r="S22" s="1445"/>
      <c r="T22" s="518"/>
      <c r="U22" s="1453"/>
      <c r="V22" s="1445"/>
      <c r="W22" s="518"/>
      <c r="X22" s="1453"/>
      <c r="Y22" s="1445"/>
      <c r="Z22" s="518"/>
      <c r="AA22" s="1453"/>
      <c r="AB22" s="1445"/>
      <c r="AC22" s="517"/>
      <c r="AD22" s="1444"/>
      <c r="AE22" s="1445"/>
      <c r="AF22" s="518"/>
      <c r="AG22" s="1461"/>
      <c r="AH22" s="28"/>
      <c r="AI22" s="1462"/>
      <c r="AJ22" s="1457">
        <v>4</v>
      </c>
      <c r="AK22" s="1444"/>
      <c r="AL22" s="1445"/>
      <c r="AM22" s="543"/>
      <c r="AN22" s="1444"/>
      <c r="AO22" s="1445"/>
      <c r="AP22" s="543"/>
      <c r="AQ22" s="1444"/>
      <c r="AR22" s="1445"/>
      <c r="AS22" s="543"/>
      <c r="AT22" s="1444"/>
      <c r="AU22" s="1445"/>
      <c r="AV22" s="543"/>
      <c r="AW22" s="1444"/>
      <c r="AX22" s="1445"/>
      <c r="AY22" s="543"/>
      <c r="AZ22" s="1444"/>
      <c r="BA22" s="1445"/>
      <c r="BB22" s="543"/>
      <c r="BC22" s="1444"/>
      <c r="BD22" s="1445"/>
      <c r="BE22" s="543"/>
      <c r="BF22" s="1444"/>
      <c r="BG22" s="1445"/>
      <c r="BH22" s="543"/>
      <c r="BI22" s="1444"/>
      <c r="BJ22" s="1445"/>
      <c r="BK22" s="543"/>
      <c r="BL22" s="27">
        <v>7</v>
      </c>
      <c r="BM22" s="1461"/>
    </row>
    <row r="23" spans="1:65" ht="15" customHeight="1" thickBot="1" x14ac:dyDescent="0.3">
      <c r="A23" s="1462"/>
      <c r="B23" s="1457"/>
      <c r="C23" s="1451"/>
      <c r="D23" s="1437"/>
      <c r="E23" s="526"/>
      <c r="F23" s="1451"/>
      <c r="G23" s="1437"/>
      <c r="H23" s="526"/>
      <c r="I23" s="1451"/>
      <c r="J23" s="1437"/>
      <c r="K23" s="528"/>
      <c r="L23" s="1436"/>
      <c r="M23" s="1437"/>
      <c r="N23" s="526"/>
      <c r="O23" s="1451"/>
      <c r="P23" s="1437"/>
      <c r="Q23" s="526"/>
      <c r="R23" s="1451"/>
      <c r="S23" s="1437"/>
      <c r="T23" s="526"/>
      <c r="U23" s="1451"/>
      <c r="V23" s="1437"/>
      <c r="W23" s="526"/>
      <c r="X23" s="1451"/>
      <c r="Y23" s="1437"/>
      <c r="Z23" s="526"/>
      <c r="AA23" s="1451"/>
      <c r="AB23" s="1437"/>
      <c r="AC23" s="528"/>
      <c r="AD23" s="1436"/>
      <c r="AE23" s="1437"/>
      <c r="AF23" s="526"/>
      <c r="AG23" s="1461"/>
      <c r="AH23" s="28"/>
      <c r="AI23" s="1462"/>
      <c r="AJ23" s="1457"/>
      <c r="AK23" s="1436"/>
      <c r="AL23" s="1437"/>
      <c r="AM23" s="554"/>
      <c r="AN23" s="1436"/>
      <c r="AO23" s="1437"/>
      <c r="AP23" s="554"/>
      <c r="AQ23" s="1436"/>
      <c r="AR23" s="1437"/>
      <c r="AS23" s="554"/>
      <c r="AT23" s="1436"/>
      <c r="AU23" s="1437"/>
      <c r="AV23" s="554"/>
      <c r="AW23" s="1436"/>
      <c r="AX23" s="1437"/>
      <c r="AY23" s="554"/>
      <c r="AZ23" s="1436"/>
      <c r="BA23" s="1437"/>
      <c r="BB23" s="554"/>
      <c r="BC23" s="1436"/>
      <c r="BD23" s="1437"/>
      <c r="BE23" s="554"/>
      <c r="BF23" s="1436"/>
      <c r="BG23" s="1437"/>
      <c r="BH23" s="554"/>
      <c r="BI23" s="1436"/>
      <c r="BJ23" s="1437"/>
      <c r="BK23" s="554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55"/>
      <c r="D24" s="1439"/>
      <c r="E24" s="511"/>
      <c r="F24" s="1455"/>
      <c r="G24" s="1439"/>
      <c r="H24" s="511"/>
      <c r="I24" s="1455"/>
      <c r="J24" s="1439"/>
      <c r="K24" s="512"/>
      <c r="L24" s="1438"/>
      <c r="M24" s="1439"/>
      <c r="N24" s="511"/>
      <c r="O24" s="1455"/>
      <c r="P24" s="1439"/>
      <c r="Q24" s="511"/>
      <c r="R24" s="1455"/>
      <c r="S24" s="1439"/>
      <c r="T24" s="511"/>
      <c r="U24" s="1455"/>
      <c r="V24" s="1439"/>
      <c r="W24" s="511"/>
      <c r="X24" s="1455"/>
      <c r="Y24" s="1439"/>
      <c r="Z24" s="511"/>
      <c r="AA24" s="1455"/>
      <c r="AB24" s="1439"/>
      <c r="AC24" s="512"/>
      <c r="AD24" s="1438"/>
      <c r="AE24" s="1439"/>
      <c r="AF24" s="511"/>
      <c r="AG24" s="1461"/>
      <c r="AH24" s="18"/>
      <c r="AI24" s="1462"/>
      <c r="AJ24" s="1456">
        <v>5</v>
      </c>
      <c r="AK24" s="1438"/>
      <c r="AL24" s="1439"/>
      <c r="AM24" s="534"/>
      <c r="AN24" s="1438"/>
      <c r="AO24" s="1439"/>
      <c r="AP24" s="534"/>
      <c r="AQ24" s="1455"/>
      <c r="AR24" s="1439"/>
      <c r="AS24" s="534"/>
      <c r="AT24" s="1438"/>
      <c r="AU24" s="1439"/>
      <c r="AV24" s="534"/>
      <c r="AW24" s="1438"/>
      <c r="AX24" s="1439"/>
      <c r="AY24" s="534"/>
      <c r="AZ24" s="1438"/>
      <c r="BA24" s="1439"/>
      <c r="BB24" s="534"/>
      <c r="BC24" s="1438"/>
      <c r="BD24" s="1439"/>
      <c r="BE24" s="534"/>
      <c r="BF24" s="1438"/>
      <c r="BG24" s="1439"/>
      <c r="BH24" s="534"/>
      <c r="BI24" s="1438"/>
      <c r="BJ24" s="1439"/>
      <c r="BK24" s="534"/>
      <c r="BL24" s="27">
        <v>9</v>
      </c>
      <c r="BM24" s="1461"/>
    </row>
    <row r="25" spans="1:65" ht="15.75" customHeight="1" thickBot="1" x14ac:dyDescent="0.3">
      <c r="A25" s="1462"/>
      <c r="B25" s="1456"/>
      <c r="C25" s="1454"/>
      <c r="D25" s="1447"/>
      <c r="E25" s="527"/>
      <c r="F25" s="1454"/>
      <c r="G25" s="1447"/>
      <c r="H25" s="527"/>
      <c r="I25" s="1454"/>
      <c r="J25" s="1447"/>
      <c r="K25" s="529"/>
      <c r="L25" s="1446"/>
      <c r="M25" s="1447"/>
      <c r="N25" s="527"/>
      <c r="O25" s="1454"/>
      <c r="P25" s="1447"/>
      <c r="Q25" s="527"/>
      <c r="R25" s="1454"/>
      <c r="S25" s="1447"/>
      <c r="T25" s="527"/>
      <c r="U25" s="1454"/>
      <c r="V25" s="1447"/>
      <c r="W25" s="527"/>
      <c r="X25" s="1454"/>
      <c r="Y25" s="1447"/>
      <c r="Z25" s="527"/>
      <c r="AA25" s="1454"/>
      <c r="AB25" s="1447"/>
      <c r="AC25" s="529"/>
      <c r="AD25" s="1446"/>
      <c r="AE25" s="1447"/>
      <c r="AF25" s="527"/>
      <c r="AG25" s="1461"/>
      <c r="AH25" s="18"/>
      <c r="AI25" s="1462"/>
      <c r="AJ25" s="1456"/>
      <c r="AK25" s="1446"/>
      <c r="AL25" s="1447"/>
      <c r="AM25" s="555"/>
      <c r="AN25" s="1446"/>
      <c r="AO25" s="1447"/>
      <c r="AP25" s="555"/>
      <c r="AQ25" s="1454"/>
      <c r="AR25" s="1447"/>
      <c r="AS25" s="555"/>
      <c r="AT25" s="1446"/>
      <c r="AU25" s="1447"/>
      <c r="AV25" s="555"/>
      <c r="AW25" s="1446"/>
      <c r="AX25" s="1447"/>
      <c r="AY25" s="555"/>
      <c r="AZ25" s="1446"/>
      <c r="BA25" s="1447"/>
      <c r="BB25" s="555"/>
      <c r="BC25" s="1446"/>
      <c r="BD25" s="1447"/>
      <c r="BE25" s="555"/>
      <c r="BF25" s="1446"/>
      <c r="BG25" s="1447"/>
      <c r="BH25" s="555"/>
      <c r="BI25" s="1446"/>
      <c r="BJ25" s="1447"/>
      <c r="BK25" s="555"/>
      <c r="BL25" s="29">
        <v>10</v>
      </c>
      <c r="BM25" s="1461"/>
    </row>
    <row r="26" spans="1:65" s="20" customFormat="1" ht="15" customHeight="1" thickBot="1" x14ac:dyDescent="0.3">
      <c r="A26" s="1462" t="s">
        <v>289</v>
      </c>
      <c r="B26" s="1466">
        <v>1</v>
      </c>
      <c r="C26" s="1442"/>
      <c r="D26" s="1443"/>
      <c r="E26" s="508"/>
      <c r="F26" s="1442" t="s">
        <v>53</v>
      </c>
      <c r="G26" s="1443"/>
      <c r="H26" s="507" t="s">
        <v>27</v>
      </c>
      <c r="I26" s="1442"/>
      <c r="J26" s="1443"/>
      <c r="K26" s="508"/>
      <c r="L26" s="1442"/>
      <c r="M26" s="1443"/>
      <c r="N26" s="507"/>
      <c r="O26" s="515" t="s">
        <v>184</v>
      </c>
      <c r="P26" s="509" t="s">
        <v>295</v>
      </c>
      <c r="Q26" s="508">
        <v>31</v>
      </c>
      <c r="R26" s="1442"/>
      <c r="S26" s="1443"/>
      <c r="T26" s="507"/>
      <c r="U26" s="1448" t="s">
        <v>107</v>
      </c>
      <c r="V26" s="1443"/>
      <c r="W26" s="508" t="s">
        <v>20</v>
      </c>
      <c r="X26" s="1442"/>
      <c r="Y26" s="1443"/>
      <c r="Z26" s="507"/>
      <c r="AA26" s="1448" t="s">
        <v>22</v>
      </c>
      <c r="AB26" s="1443"/>
      <c r="AC26" s="508" t="s">
        <v>20</v>
      </c>
      <c r="AD26" s="515" t="s">
        <v>83</v>
      </c>
      <c r="AE26" s="509"/>
      <c r="AF26" s="507" t="s">
        <v>27</v>
      </c>
      <c r="AG26" s="1461" t="str">
        <f>A26</f>
        <v>5 ноября 2025</v>
      </c>
      <c r="AH26" s="18"/>
      <c r="AI26" s="1462" t="str">
        <f>A26</f>
        <v>5 ноября 2025</v>
      </c>
      <c r="AJ26" s="1466">
        <v>1</v>
      </c>
      <c r="AK26" s="540" t="s">
        <v>65</v>
      </c>
      <c r="AL26" s="533"/>
      <c r="AM26" s="531" t="s">
        <v>27</v>
      </c>
      <c r="AN26" s="1448" t="s">
        <v>23</v>
      </c>
      <c r="AO26" s="1443"/>
      <c r="AP26" s="532" t="s">
        <v>20</v>
      </c>
      <c r="AQ26" s="540" t="s">
        <v>285</v>
      </c>
      <c r="AR26" s="533"/>
      <c r="AS26" s="531" t="s">
        <v>27</v>
      </c>
      <c r="AT26" s="1442" t="s">
        <v>127</v>
      </c>
      <c r="AU26" s="1443"/>
      <c r="AV26" s="531" t="s">
        <v>20</v>
      </c>
      <c r="AW26" s="1448"/>
      <c r="AX26" s="1443"/>
      <c r="AY26" s="531"/>
      <c r="AZ26" s="1442" t="s">
        <v>130</v>
      </c>
      <c r="BA26" s="1443"/>
      <c r="BB26" s="531" t="s">
        <v>20</v>
      </c>
      <c r="BC26" s="1442" t="s">
        <v>60</v>
      </c>
      <c r="BD26" s="1443"/>
      <c r="BE26" s="531" t="s">
        <v>27</v>
      </c>
      <c r="BF26" s="1442" t="s">
        <v>22</v>
      </c>
      <c r="BG26" s="1443"/>
      <c r="BH26" s="532" t="s">
        <v>20</v>
      </c>
      <c r="BI26" s="1442"/>
      <c r="BJ26" s="1443"/>
      <c r="BK26" s="531"/>
      <c r="BL26" s="30">
        <v>1</v>
      </c>
      <c r="BM26" s="1461" t="str">
        <f>A26</f>
        <v>5 ноября 2025</v>
      </c>
    </row>
    <row r="27" spans="1:65" ht="15" customHeight="1" thickBot="1" x14ac:dyDescent="0.3">
      <c r="A27" s="1462"/>
      <c r="B27" s="1466"/>
      <c r="C27" s="1440"/>
      <c r="D27" s="1441"/>
      <c r="E27" s="512"/>
      <c r="F27" s="1440" t="s">
        <v>56</v>
      </c>
      <c r="G27" s="1441"/>
      <c r="H27" s="511">
        <v>11</v>
      </c>
      <c r="I27" s="1440"/>
      <c r="J27" s="1441"/>
      <c r="K27" s="512"/>
      <c r="L27" s="1440" t="s">
        <v>236</v>
      </c>
      <c r="M27" s="1441"/>
      <c r="N27" s="511"/>
      <c r="O27" s="525" t="s">
        <v>34</v>
      </c>
      <c r="P27" s="522" t="s">
        <v>40</v>
      </c>
      <c r="Q27" s="512">
        <v>34</v>
      </c>
      <c r="R27" s="1440"/>
      <c r="S27" s="1441"/>
      <c r="T27" s="511"/>
      <c r="U27" s="1459" t="s">
        <v>45</v>
      </c>
      <c r="V27" s="1441"/>
      <c r="W27" s="512">
        <v>37</v>
      </c>
      <c r="X27" s="1440"/>
      <c r="Y27" s="1441"/>
      <c r="Z27" s="511"/>
      <c r="AA27" s="1459" t="s">
        <v>36</v>
      </c>
      <c r="AB27" s="1441"/>
      <c r="AC27" s="512" t="s">
        <v>37</v>
      </c>
      <c r="AD27" s="525" t="s">
        <v>61</v>
      </c>
      <c r="AE27" s="510"/>
      <c r="AF27" s="511">
        <v>46</v>
      </c>
      <c r="AG27" s="1461"/>
      <c r="AH27" s="18"/>
      <c r="AI27" s="1462"/>
      <c r="AJ27" s="1466"/>
      <c r="AK27" s="551" t="s">
        <v>52</v>
      </c>
      <c r="AL27" s="548"/>
      <c r="AM27" s="534">
        <v>45</v>
      </c>
      <c r="AN27" s="1459" t="s">
        <v>38</v>
      </c>
      <c r="AO27" s="1441"/>
      <c r="AP27" s="535">
        <v>35</v>
      </c>
      <c r="AQ27" s="551" t="s">
        <v>46</v>
      </c>
      <c r="AR27" s="548"/>
      <c r="AS27" s="534">
        <v>39</v>
      </c>
      <c r="AT27" s="1440" t="s">
        <v>44</v>
      </c>
      <c r="AU27" s="1441"/>
      <c r="AV27" s="534">
        <v>33</v>
      </c>
      <c r="AW27" s="1459"/>
      <c r="AX27" s="1441"/>
      <c r="AY27" s="534"/>
      <c r="AZ27" s="1440" t="s">
        <v>82</v>
      </c>
      <c r="BA27" s="1441"/>
      <c r="BB27" s="534">
        <v>26</v>
      </c>
      <c r="BC27" s="1440" t="s">
        <v>75</v>
      </c>
      <c r="BD27" s="1441"/>
      <c r="BE27" s="534">
        <v>38</v>
      </c>
      <c r="BF27" s="1440" t="s">
        <v>49</v>
      </c>
      <c r="BG27" s="1441"/>
      <c r="BH27" s="535" t="s">
        <v>37</v>
      </c>
      <c r="BI27" s="1440"/>
      <c r="BJ27" s="1441"/>
      <c r="BK27" s="534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/>
      <c r="D28" s="1445"/>
      <c r="E28" s="517"/>
      <c r="F28" s="1444" t="s">
        <v>23</v>
      </c>
      <c r="G28" s="1445"/>
      <c r="H28" s="518" t="s">
        <v>20</v>
      </c>
      <c r="I28" s="1444" t="s">
        <v>200</v>
      </c>
      <c r="J28" s="1445"/>
      <c r="K28" s="517" t="s">
        <v>27</v>
      </c>
      <c r="L28" s="1444" t="s">
        <v>111</v>
      </c>
      <c r="M28" s="1445"/>
      <c r="N28" s="518" t="s">
        <v>20</v>
      </c>
      <c r="O28" s="520" t="s">
        <v>295</v>
      </c>
      <c r="P28" s="519" t="s">
        <v>184</v>
      </c>
      <c r="Q28" s="517">
        <v>34</v>
      </c>
      <c r="R28" s="1444" t="s">
        <v>22</v>
      </c>
      <c r="S28" s="1445"/>
      <c r="T28" s="518" t="s">
        <v>20</v>
      </c>
      <c r="U28" s="1444" t="s">
        <v>24</v>
      </c>
      <c r="V28" s="1445"/>
      <c r="W28" s="517" t="s">
        <v>20</v>
      </c>
      <c r="X28" s="1444" t="s">
        <v>107</v>
      </c>
      <c r="Y28" s="1445"/>
      <c r="Z28" s="518" t="s">
        <v>20</v>
      </c>
      <c r="AA28" s="1453" t="s">
        <v>107</v>
      </c>
      <c r="AB28" s="1445"/>
      <c r="AC28" s="517" t="s">
        <v>27</v>
      </c>
      <c r="AD28" s="520" t="s">
        <v>83</v>
      </c>
      <c r="AE28" s="519"/>
      <c r="AF28" s="518" t="s">
        <v>27</v>
      </c>
      <c r="AG28" s="1461"/>
      <c r="AH28" s="18"/>
      <c r="AI28" s="1462"/>
      <c r="AJ28" s="1458">
        <v>2</v>
      </c>
      <c r="AK28" s="1444" t="s">
        <v>70</v>
      </c>
      <c r="AL28" s="1445"/>
      <c r="AM28" s="543" t="s">
        <v>27</v>
      </c>
      <c r="AN28" s="1453" t="s">
        <v>307</v>
      </c>
      <c r="AO28" s="1445"/>
      <c r="AP28" s="542" t="s">
        <v>27</v>
      </c>
      <c r="AQ28" s="1444" t="s">
        <v>128</v>
      </c>
      <c r="AR28" s="1445"/>
      <c r="AS28" s="543" t="s">
        <v>27</v>
      </c>
      <c r="AT28" s="546" t="s">
        <v>55</v>
      </c>
      <c r="AU28" s="544" t="s">
        <v>208</v>
      </c>
      <c r="AV28" s="543">
        <v>44</v>
      </c>
      <c r="AW28" s="1453" t="s">
        <v>90</v>
      </c>
      <c r="AX28" s="1445"/>
      <c r="AY28" s="543" t="s">
        <v>27</v>
      </c>
      <c r="AZ28" s="1444" t="s">
        <v>153</v>
      </c>
      <c r="BA28" s="1445"/>
      <c r="BB28" s="543" t="s">
        <v>27</v>
      </c>
      <c r="BC28" s="1444" t="s">
        <v>84</v>
      </c>
      <c r="BD28" s="1445"/>
      <c r="BE28" s="543" t="s">
        <v>27</v>
      </c>
      <c r="BF28" s="1452" t="s">
        <v>74</v>
      </c>
      <c r="BG28" s="1453"/>
      <c r="BH28" s="542" t="s">
        <v>27</v>
      </c>
      <c r="BI28" s="1444" t="s">
        <v>275</v>
      </c>
      <c r="BJ28" s="1445"/>
      <c r="BK28" s="543"/>
      <c r="BL28" s="26">
        <v>3</v>
      </c>
      <c r="BM28" s="1461"/>
    </row>
    <row r="29" spans="1:65" ht="15" customHeight="1" thickBot="1" x14ac:dyDescent="0.3">
      <c r="A29" s="1462"/>
      <c r="B29" s="1458"/>
      <c r="C29" s="1436"/>
      <c r="D29" s="1437"/>
      <c r="E29" s="528"/>
      <c r="F29" s="1436" t="s">
        <v>38</v>
      </c>
      <c r="G29" s="1437"/>
      <c r="H29" s="526">
        <v>35</v>
      </c>
      <c r="I29" s="1436" t="s">
        <v>201</v>
      </c>
      <c r="J29" s="1437"/>
      <c r="K29" s="528" t="s">
        <v>223</v>
      </c>
      <c r="L29" s="1436" t="s">
        <v>44</v>
      </c>
      <c r="M29" s="1437"/>
      <c r="N29" s="526">
        <v>33</v>
      </c>
      <c r="O29" s="524" t="s">
        <v>40</v>
      </c>
      <c r="P29" s="521" t="s">
        <v>34</v>
      </c>
      <c r="Q29" s="528">
        <v>31</v>
      </c>
      <c r="R29" s="1436" t="s">
        <v>49</v>
      </c>
      <c r="S29" s="1437"/>
      <c r="T29" s="526" t="s">
        <v>37</v>
      </c>
      <c r="U29" s="1436" t="s">
        <v>39</v>
      </c>
      <c r="V29" s="1437"/>
      <c r="W29" s="528">
        <v>28</v>
      </c>
      <c r="X29" s="1436" t="s">
        <v>45</v>
      </c>
      <c r="Y29" s="1437"/>
      <c r="Z29" s="526">
        <v>37</v>
      </c>
      <c r="AA29" s="1451" t="s">
        <v>67</v>
      </c>
      <c r="AB29" s="1437"/>
      <c r="AC29" s="528">
        <v>12</v>
      </c>
      <c r="AD29" s="524" t="s">
        <v>61</v>
      </c>
      <c r="AE29" s="521"/>
      <c r="AF29" s="526">
        <v>46</v>
      </c>
      <c r="AG29" s="1461"/>
      <c r="AH29" s="18"/>
      <c r="AI29" s="1462"/>
      <c r="AJ29" s="1458"/>
      <c r="AK29" s="1436" t="s">
        <v>57</v>
      </c>
      <c r="AL29" s="1437"/>
      <c r="AM29" s="554">
        <v>13</v>
      </c>
      <c r="AN29" s="1451" t="s">
        <v>46</v>
      </c>
      <c r="AO29" s="1437"/>
      <c r="AP29" s="556">
        <v>39</v>
      </c>
      <c r="AQ29" s="1436" t="s">
        <v>85</v>
      </c>
      <c r="AR29" s="1437"/>
      <c r="AS29" s="554">
        <v>35</v>
      </c>
      <c r="AT29" s="550" t="s">
        <v>42</v>
      </c>
      <c r="AU29" s="547" t="s">
        <v>211</v>
      </c>
      <c r="AV29" s="554">
        <v>36</v>
      </c>
      <c r="AW29" s="1451" t="s">
        <v>50</v>
      </c>
      <c r="AX29" s="1437"/>
      <c r="AY29" s="554">
        <v>15</v>
      </c>
      <c r="AZ29" s="1436" t="s">
        <v>58</v>
      </c>
      <c r="BA29" s="1437"/>
      <c r="BB29" s="554">
        <v>20</v>
      </c>
      <c r="BC29" s="1436" t="s">
        <v>56</v>
      </c>
      <c r="BD29" s="1437"/>
      <c r="BE29" s="554">
        <v>11</v>
      </c>
      <c r="BF29" s="1451" t="s">
        <v>281</v>
      </c>
      <c r="BG29" s="1437"/>
      <c r="BH29" s="556">
        <v>38</v>
      </c>
      <c r="BI29" s="1436"/>
      <c r="BJ29" s="1437"/>
      <c r="BK29" s="554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200</v>
      </c>
      <c r="D30" s="1439"/>
      <c r="E30" s="512" t="s">
        <v>27</v>
      </c>
      <c r="F30" s="1438" t="s">
        <v>19</v>
      </c>
      <c r="G30" s="1439"/>
      <c r="H30" s="511" t="s">
        <v>27</v>
      </c>
      <c r="I30" s="1438" t="s">
        <v>25</v>
      </c>
      <c r="J30" s="1439"/>
      <c r="K30" s="512" t="s">
        <v>20</v>
      </c>
      <c r="L30" s="1438" t="s">
        <v>296</v>
      </c>
      <c r="M30" s="1439"/>
      <c r="N30" s="511"/>
      <c r="O30" s="1438" t="s">
        <v>297</v>
      </c>
      <c r="P30" s="1439"/>
      <c r="Q30" s="512" t="s">
        <v>27</v>
      </c>
      <c r="R30" s="1438" t="s">
        <v>53</v>
      </c>
      <c r="S30" s="1439"/>
      <c r="T30" s="511" t="s">
        <v>27</v>
      </c>
      <c r="U30" s="520" t="s">
        <v>89</v>
      </c>
      <c r="V30" s="519" t="s">
        <v>110</v>
      </c>
      <c r="W30" s="512">
        <v>31</v>
      </c>
      <c r="X30" s="1438" t="s">
        <v>24</v>
      </c>
      <c r="Y30" s="1439"/>
      <c r="Z30" s="511" t="s">
        <v>20</v>
      </c>
      <c r="AA30" s="1455" t="s">
        <v>109</v>
      </c>
      <c r="AB30" s="1439"/>
      <c r="AC30" s="512" t="s">
        <v>20</v>
      </c>
      <c r="AD30" s="1438" t="s">
        <v>70</v>
      </c>
      <c r="AE30" s="1439"/>
      <c r="AF30" s="511" t="s">
        <v>27</v>
      </c>
      <c r="AG30" s="1461"/>
      <c r="AH30" s="18"/>
      <c r="AI30" s="1462"/>
      <c r="AJ30" s="1457">
        <v>3</v>
      </c>
      <c r="AK30" s="1438" t="s">
        <v>22</v>
      </c>
      <c r="AL30" s="1439"/>
      <c r="AM30" s="534" t="s">
        <v>20</v>
      </c>
      <c r="AN30" s="1455" t="s">
        <v>161</v>
      </c>
      <c r="AO30" s="1439"/>
      <c r="AP30" s="535" t="s">
        <v>27</v>
      </c>
      <c r="AQ30" s="1438" t="s">
        <v>62</v>
      </c>
      <c r="AR30" s="1439"/>
      <c r="AS30" s="534" t="s">
        <v>20</v>
      </c>
      <c r="AT30" s="1455" t="s">
        <v>73</v>
      </c>
      <c r="AU30" s="1439"/>
      <c r="AV30" s="534" t="s">
        <v>27</v>
      </c>
      <c r="AW30" s="545" t="s">
        <v>88</v>
      </c>
      <c r="AX30" s="544" t="s">
        <v>89</v>
      </c>
      <c r="AY30" s="534">
        <v>45</v>
      </c>
      <c r="AZ30" s="1438" t="s">
        <v>153</v>
      </c>
      <c r="BA30" s="1439"/>
      <c r="BB30" s="534" t="s">
        <v>27</v>
      </c>
      <c r="BC30" s="1438" t="s">
        <v>31</v>
      </c>
      <c r="BD30" s="1439"/>
      <c r="BE30" s="534" t="s">
        <v>27</v>
      </c>
      <c r="BF30" s="1455" t="s">
        <v>210</v>
      </c>
      <c r="BG30" s="1439"/>
      <c r="BH30" s="535" t="s">
        <v>27</v>
      </c>
      <c r="BI30" s="1438" t="s">
        <v>278</v>
      </c>
      <c r="BJ30" s="1439"/>
      <c r="BK30" s="534"/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201</v>
      </c>
      <c r="D31" s="1441"/>
      <c r="E31" s="512" t="s">
        <v>223</v>
      </c>
      <c r="F31" s="1440" t="s">
        <v>33</v>
      </c>
      <c r="G31" s="1441"/>
      <c r="H31" s="511">
        <v>16</v>
      </c>
      <c r="I31" s="1440" t="s">
        <v>40</v>
      </c>
      <c r="J31" s="1441"/>
      <c r="K31" s="512">
        <v>34</v>
      </c>
      <c r="L31" s="1440"/>
      <c r="M31" s="1441"/>
      <c r="N31" s="511"/>
      <c r="O31" s="1440" t="s">
        <v>46</v>
      </c>
      <c r="P31" s="1441"/>
      <c r="Q31" s="512">
        <v>39</v>
      </c>
      <c r="R31" s="1440" t="s">
        <v>273</v>
      </c>
      <c r="S31" s="1441"/>
      <c r="T31" s="511">
        <v>11</v>
      </c>
      <c r="U31" s="524" t="s">
        <v>34</v>
      </c>
      <c r="V31" s="521" t="s">
        <v>67</v>
      </c>
      <c r="W31" s="512">
        <v>30</v>
      </c>
      <c r="X31" s="1440" t="s">
        <v>39</v>
      </c>
      <c r="Y31" s="1441"/>
      <c r="Z31" s="511">
        <v>28</v>
      </c>
      <c r="AA31" s="1459" t="s">
        <v>38</v>
      </c>
      <c r="AB31" s="1441"/>
      <c r="AC31" s="512">
        <v>35</v>
      </c>
      <c r="AD31" s="1440" t="s">
        <v>57</v>
      </c>
      <c r="AE31" s="1441"/>
      <c r="AF31" s="511">
        <v>13</v>
      </c>
      <c r="AG31" s="1461"/>
      <c r="AH31" s="18"/>
      <c r="AI31" s="1462"/>
      <c r="AJ31" s="1457"/>
      <c r="AK31" s="1440" t="s">
        <v>49</v>
      </c>
      <c r="AL31" s="1441"/>
      <c r="AM31" s="534" t="s">
        <v>37</v>
      </c>
      <c r="AN31" s="1459" t="s">
        <v>85</v>
      </c>
      <c r="AO31" s="1441"/>
      <c r="AP31" s="535">
        <v>35</v>
      </c>
      <c r="AQ31" s="1440" t="s">
        <v>45</v>
      </c>
      <c r="AR31" s="1441"/>
      <c r="AS31" s="534">
        <v>37</v>
      </c>
      <c r="AT31" s="1459" t="s">
        <v>42</v>
      </c>
      <c r="AU31" s="1441"/>
      <c r="AV31" s="534">
        <v>55</v>
      </c>
      <c r="AW31" s="552" t="s">
        <v>52</v>
      </c>
      <c r="AX31" s="547" t="s">
        <v>35</v>
      </c>
      <c r="AY31" s="534">
        <v>39</v>
      </c>
      <c r="AZ31" s="1440" t="s">
        <v>58</v>
      </c>
      <c r="BA31" s="1441"/>
      <c r="BB31" s="534">
        <v>20</v>
      </c>
      <c r="BC31" s="1440" t="s">
        <v>46</v>
      </c>
      <c r="BD31" s="1441"/>
      <c r="BE31" s="534">
        <v>39</v>
      </c>
      <c r="BF31" s="1459" t="s">
        <v>50</v>
      </c>
      <c r="BG31" s="1441"/>
      <c r="BH31" s="535">
        <v>15</v>
      </c>
      <c r="BI31" s="1440"/>
      <c r="BJ31" s="1441"/>
      <c r="BK31" s="534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19</v>
      </c>
      <c r="D32" s="1445"/>
      <c r="E32" s="517" t="s">
        <v>27</v>
      </c>
      <c r="F32" s="1444" t="s">
        <v>25</v>
      </c>
      <c r="G32" s="1445"/>
      <c r="H32" s="518" t="s">
        <v>20</v>
      </c>
      <c r="I32" s="1444" t="s">
        <v>30</v>
      </c>
      <c r="J32" s="1445"/>
      <c r="K32" s="517" t="s">
        <v>20</v>
      </c>
      <c r="L32" s="1444"/>
      <c r="M32" s="1445"/>
      <c r="N32" s="518"/>
      <c r="O32" s="1444" t="s">
        <v>184</v>
      </c>
      <c r="P32" s="1445"/>
      <c r="Q32" s="517" t="s">
        <v>27</v>
      </c>
      <c r="R32" s="1444" t="s">
        <v>23</v>
      </c>
      <c r="S32" s="1445"/>
      <c r="T32" s="518" t="s">
        <v>20</v>
      </c>
      <c r="U32" s="520" t="s">
        <v>110</v>
      </c>
      <c r="V32" s="519" t="s">
        <v>89</v>
      </c>
      <c r="W32" s="517">
        <v>30</v>
      </c>
      <c r="X32" s="1444" t="s">
        <v>28</v>
      </c>
      <c r="Y32" s="1445"/>
      <c r="Z32" s="518" t="s">
        <v>27</v>
      </c>
      <c r="AA32" s="1453" t="s">
        <v>70</v>
      </c>
      <c r="AB32" s="1445"/>
      <c r="AC32" s="517" t="s">
        <v>27</v>
      </c>
      <c r="AD32" s="520"/>
      <c r="AE32" s="519" t="s">
        <v>83</v>
      </c>
      <c r="AF32" s="518" t="s">
        <v>27</v>
      </c>
      <c r="AG32" s="1461"/>
      <c r="AH32" s="18"/>
      <c r="AI32" s="1462"/>
      <c r="AJ32" s="1457">
        <v>4</v>
      </c>
      <c r="AK32" s="1444" t="s">
        <v>24</v>
      </c>
      <c r="AL32" s="1445"/>
      <c r="AM32" s="543" t="s">
        <v>20</v>
      </c>
      <c r="AN32" s="545" t="s">
        <v>308</v>
      </c>
      <c r="AO32" s="544"/>
      <c r="AP32" s="542" t="s">
        <v>27</v>
      </c>
      <c r="AQ32" s="1444" t="s">
        <v>126</v>
      </c>
      <c r="AR32" s="1445"/>
      <c r="AS32" s="543" t="s">
        <v>27</v>
      </c>
      <c r="AT32" s="545" t="s">
        <v>208</v>
      </c>
      <c r="AU32" s="544" t="s">
        <v>55</v>
      </c>
      <c r="AV32" s="543">
        <v>36</v>
      </c>
      <c r="AW32" s="545" t="s">
        <v>89</v>
      </c>
      <c r="AX32" s="544" t="s">
        <v>88</v>
      </c>
      <c r="AY32" s="543">
        <v>31</v>
      </c>
      <c r="AZ32" s="1444" t="s">
        <v>153</v>
      </c>
      <c r="BA32" s="1445"/>
      <c r="BB32" s="543" t="s">
        <v>27</v>
      </c>
      <c r="BC32" s="1444" t="s">
        <v>31</v>
      </c>
      <c r="BD32" s="1445"/>
      <c r="BE32" s="543" t="s">
        <v>27</v>
      </c>
      <c r="BF32" s="1444" t="s">
        <v>32</v>
      </c>
      <c r="BG32" s="1445"/>
      <c r="BH32" s="542" t="s">
        <v>27</v>
      </c>
      <c r="BI32" s="1444"/>
      <c r="BJ32" s="1445"/>
      <c r="BK32" s="543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33</v>
      </c>
      <c r="D33" s="1437"/>
      <c r="E33" s="528">
        <v>16</v>
      </c>
      <c r="F33" s="1436" t="s">
        <v>40</v>
      </c>
      <c r="G33" s="1437"/>
      <c r="H33" s="526">
        <v>34</v>
      </c>
      <c r="I33" s="1436" t="s">
        <v>45</v>
      </c>
      <c r="J33" s="1437"/>
      <c r="K33" s="528">
        <v>37</v>
      </c>
      <c r="L33" s="1436"/>
      <c r="M33" s="1437"/>
      <c r="N33" s="526"/>
      <c r="O33" s="1436" t="s">
        <v>201</v>
      </c>
      <c r="P33" s="1437"/>
      <c r="Q33" s="528" t="s">
        <v>223</v>
      </c>
      <c r="R33" s="1436" t="s">
        <v>38</v>
      </c>
      <c r="S33" s="1437"/>
      <c r="T33" s="526">
        <v>35</v>
      </c>
      <c r="U33" s="524" t="s">
        <v>67</v>
      </c>
      <c r="V33" s="521" t="s">
        <v>35</v>
      </c>
      <c r="W33" s="528">
        <v>39</v>
      </c>
      <c r="X33" s="1436" t="s">
        <v>56</v>
      </c>
      <c r="Y33" s="1437"/>
      <c r="Z33" s="526">
        <v>11</v>
      </c>
      <c r="AA33" s="1451" t="s">
        <v>57</v>
      </c>
      <c r="AB33" s="1437"/>
      <c r="AC33" s="528">
        <v>13</v>
      </c>
      <c r="AD33" s="524"/>
      <c r="AE33" s="521" t="s">
        <v>61</v>
      </c>
      <c r="AF33" s="526">
        <v>46</v>
      </c>
      <c r="AG33" s="1461"/>
      <c r="AH33" s="18"/>
      <c r="AI33" s="1462"/>
      <c r="AJ33" s="1457"/>
      <c r="AK33" s="1436" t="s">
        <v>309</v>
      </c>
      <c r="AL33" s="1437"/>
      <c r="AM33" s="554">
        <v>28</v>
      </c>
      <c r="AN33" s="552" t="s">
        <v>85</v>
      </c>
      <c r="AO33" s="547"/>
      <c r="AP33" s="556">
        <v>35</v>
      </c>
      <c r="AQ33" s="1436" t="s">
        <v>75</v>
      </c>
      <c r="AR33" s="1437"/>
      <c r="AS33" s="554">
        <v>38</v>
      </c>
      <c r="AT33" s="552" t="s">
        <v>211</v>
      </c>
      <c r="AU33" s="547" t="s">
        <v>42</v>
      </c>
      <c r="AV33" s="554">
        <v>44</v>
      </c>
      <c r="AW33" s="552" t="s">
        <v>34</v>
      </c>
      <c r="AX33" s="547" t="s">
        <v>52</v>
      </c>
      <c r="AY33" s="554">
        <v>45</v>
      </c>
      <c r="AZ33" s="1436" t="s">
        <v>58</v>
      </c>
      <c r="BA33" s="1437"/>
      <c r="BB33" s="554">
        <v>20</v>
      </c>
      <c r="BC33" s="1436" t="s">
        <v>46</v>
      </c>
      <c r="BD33" s="1437"/>
      <c r="BE33" s="554">
        <v>39</v>
      </c>
      <c r="BF33" s="1436" t="s">
        <v>50</v>
      </c>
      <c r="BG33" s="1437"/>
      <c r="BH33" s="556">
        <v>15</v>
      </c>
      <c r="BI33" s="1436"/>
      <c r="BJ33" s="1437"/>
      <c r="BK33" s="554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 t="s">
        <v>25</v>
      </c>
      <c r="D34" s="1439"/>
      <c r="E34" s="512" t="s">
        <v>20</v>
      </c>
      <c r="F34" s="1438"/>
      <c r="G34" s="1439"/>
      <c r="H34" s="511"/>
      <c r="I34" s="1455" t="s">
        <v>23</v>
      </c>
      <c r="J34" s="1439"/>
      <c r="K34" s="512" t="s">
        <v>20</v>
      </c>
      <c r="L34" s="1438"/>
      <c r="M34" s="1439"/>
      <c r="N34" s="511"/>
      <c r="O34" s="1455"/>
      <c r="P34" s="1439"/>
      <c r="Q34" s="512"/>
      <c r="R34" s="1438" t="s">
        <v>30</v>
      </c>
      <c r="S34" s="1439"/>
      <c r="T34" s="511" t="s">
        <v>20</v>
      </c>
      <c r="U34" s="1455"/>
      <c r="V34" s="1439"/>
      <c r="W34" s="512"/>
      <c r="X34" s="1438" t="s">
        <v>108</v>
      </c>
      <c r="Y34" s="1439"/>
      <c r="Z34" s="511" t="s">
        <v>27</v>
      </c>
      <c r="AA34" s="1455"/>
      <c r="AB34" s="1439"/>
      <c r="AC34" s="512"/>
      <c r="AD34" s="513"/>
      <c r="AE34" s="514" t="s">
        <v>83</v>
      </c>
      <c r="AF34" s="511" t="s">
        <v>27</v>
      </c>
      <c r="AG34" s="1461"/>
      <c r="AH34" s="18"/>
      <c r="AI34" s="1462"/>
      <c r="AJ34" s="1456">
        <v>5</v>
      </c>
      <c r="AK34" s="1438"/>
      <c r="AL34" s="1439"/>
      <c r="AM34" s="534"/>
      <c r="AN34" s="1455"/>
      <c r="AO34" s="1439"/>
      <c r="AP34" s="535"/>
      <c r="AQ34" s="536"/>
      <c r="AR34" s="537" t="s">
        <v>285</v>
      </c>
      <c r="AS34" s="534" t="s">
        <v>27</v>
      </c>
      <c r="AT34" s="1455"/>
      <c r="AU34" s="1439"/>
      <c r="AV34" s="534"/>
      <c r="AW34" s="1455" t="s">
        <v>64</v>
      </c>
      <c r="AX34" s="1439"/>
      <c r="AY34" s="534" t="s">
        <v>27</v>
      </c>
      <c r="AZ34" s="1438"/>
      <c r="BA34" s="1439"/>
      <c r="BB34" s="534"/>
      <c r="BC34" s="1438"/>
      <c r="BD34" s="1439"/>
      <c r="BE34" s="534"/>
      <c r="BF34" s="1455"/>
      <c r="BG34" s="1439"/>
      <c r="BH34" s="535"/>
      <c r="BI34" s="1438"/>
      <c r="BJ34" s="1439"/>
      <c r="BK34" s="534"/>
      <c r="BL34" s="27">
        <v>9</v>
      </c>
      <c r="BM34" s="1461"/>
    </row>
    <row r="35" spans="1:65" ht="15.75" customHeight="1" thickBot="1" x14ac:dyDescent="0.3">
      <c r="A35" s="1462"/>
      <c r="B35" s="1456"/>
      <c r="C35" s="1446" t="s">
        <v>40</v>
      </c>
      <c r="D35" s="1447"/>
      <c r="E35" s="529">
        <v>34</v>
      </c>
      <c r="F35" s="1446"/>
      <c r="G35" s="1447"/>
      <c r="H35" s="527"/>
      <c r="I35" s="1454" t="s">
        <v>38</v>
      </c>
      <c r="J35" s="1447"/>
      <c r="K35" s="529">
        <v>35</v>
      </c>
      <c r="L35" s="1446"/>
      <c r="M35" s="1447"/>
      <c r="N35" s="527"/>
      <c r="O35" s="1454"/>
      <c r="P35" s="1447"/>
      <c r="Q35" s="529"/>
      <c r="R35" s="1446" t="s">
        <v>45</v>
      </c>
      <c r="S35" s="1447"/>
      <c r="T35" s="527">
        <v>37</v>
      </c>
      <c r="U35" s="1454"/>
      <c r="V35" s="1447"/>
      <c r="W35" s="529"/>
      <c r="X35" s="1446" t="s">
        <v>85</v>
      </c>
      <c r="Y35" s="1447"/>
      <c r="Z35" s="527">
        <v>30</v>
      </c>
      <c r="AA35" s="1454"/>
      <c r="AB35" s="1447"/>
      <c r="AC35" s="529"/>
      <c r="AD35" s="516"/>
      <c r="AE35" s="523" t="s">
        <v>61</v>
      </c>
      <c r="AF35" s="527">
        <v>46</v>
      </c>
      <c r="AG35" s="1461"/>
      <c r="AH35" s="18"/>
      <c r="AI35" s="1462"/>
      <c r="AJ35" s="1456"/>
      <c r="AK35" s="1446"/>
      <c r="AL35" s="1447"/>
      <c r="AM35" s="555"/>
      <c r="AN35" s="1454"/>
      <c r="AO35" s="1447"/>
      <c r="AP35" s="557"/>
      <c r="AQ35" s="541"/>
      <c r="AR35" s="549" t="s">
        <v>46</v>
      </c>
      <c r="AS35" s="555">
        <v>39</v>
      </c>
      <c r="AT35" s="1454"/>
      <c r="AU35" s="1447"/>
      <c r="AV35" s="555"/>
      <c r="AW35" s="1454" t="s">
        <v>57</v>
      </c>
      <c r="AX35" s="1447"/>
      <c r="AY35" s="555">
        <v>13</v>
      </c>
      <c r="AZ35" s="1446"/>
      <c r="BA35" s="1447"/>
      <c r="BB35" s="555"/>
      <c r="BC35" s="1446"/>
      <c r="BD35" s="1447"/>
      <c r="BE35" s="555"/>
      <c r="BF35" s="1454"/>
      <c r="BG35" s="1447"/>
      <c r="BH35" s="557"/>
      <c r="BI35" s="1446"/>
      <c r="BJ35" s="1447"/>
      <c r="BK35" s="555"/>
      <c r="BL35" s="29">
        <v>10</v>
      </c>
      <c r="BM35" s="1461"/>
    </row>
    <row r="36" spans="1:65" s="20" customFormat="1" ht="15" customHeight="1" thickBot="1" x14ac:dyDescent="0.3">
      <c r="A36" s="1462" t="s">
        <v>290</v>
      </c>
      <c r="B36" s="1466">
        <v>1</v>
      </c>
      <c r="C36" s="1442"/>
      <c r="D36" s="1443"/>
      <c r="E36" s="508"/>
      <c r="F36" s="515" t="s">
        <v>184</v>
      </c>
      <c r="G36" s="509" t="s">
        <v>25</v>
      </c>
      <c r="H36" s="507">
        <v>31</v>
      </c>
      <c r="I36" s="1448"/>
      <c r="J36" s="1443"/>
      <c r="K36" s="508"/>
      <c r="L36" s="1442" t="s">
        <v>182</v>
      </c>
      <c r="M36" s="1443"/>
      <c r="N36" s="507" t="s">
        <v>20</v>
      </c>
      <c r="O36" s="515"/>
      <c r="P36" s="509" t="s">
        <v>21</v>
      </c>
      <c r="Q36" s="508">
        <v>39</v>
      </c>
      <c r="R36" s="1442" t="s">
        <v>30</v>
      </c>
      <c r="S36" s="1443"/>
      <c r="T36" s="507" t="s">
        <v>20</v>
      </c>
      <c r="U36" s="1442" t="s">
        <v>106</v>
      </c>
      <c r="V36" s="1443"/>
      <c r="W36" s="508" t="s">
        <v>20</v>
      </c>
      <c r="X36" s="1442" t="s">
        <v>22</v>
      </c>
      <c r="Y36" s="1443"/>
      <c r="Z36" s="507" t="s">
        <v>20</v>
      </c>
      <c r="AA36" s="515" t="s">
        <v>83</v>
      </c>
      <c r="AB36" s="509"/>
      <c r="AC36" s="508" t="s">
        <v>27</v>
      </c>
      <c r="AD36" s="515" t="s">
        <v>118</v>
      </c>
      <c r="AE36" s="509"/>
      <c r="AF36" s="507" t="s">
        <v>27</v>
      </c>
      <c r="AG36" s="1461" t="str">
        <f>A36</f>
        <v>6 ноября 2025</v>
      </c>
      <c r="AH36" s="18"/>
      <c r="AI36" s="1462" t="str">
        <f>A36</f>
        <v>6 ноября 2025</v>
      </c>
      <c r="AJ36" s="1466">
        <v>1</v>
      </c>
      <c r="AK36" s="1442" t="s">
        <v>70</v>
      </c>
      <c r="AL36" s="1443"/>
      <c r="AM36" s="531" t="s">
        <v>27</v>
      </c>
      <c r="AN36" s="540" t="s">
        <v>77</v>
      </c>
      <c r="AO36" s="533" t="s">
        <v>308</v>
      </c>
      <c r="AP36" s="532">
        <v>26</v>
      </c>
      <c r="AQ36" s="1442" t="s">
        <v>253</v>
      </c>
      <c r="AR36" s="1443"/>
      <c r="AS36" s="531" t="s">
        <v>27</v>
      </c>
      <c r="AT36" s="1442" t="s">
        <v>22</v>
      </c>
      <c r="AU36" s="1443"/>
      <c r="AV36" s="531" t="s">
        <v>20</v>
      </c>
      <c r="AW36" s="1442" t="s">
        <v>90</v>
      </c>
      <c r="AX36" s="1443"/>
      <c r="AY36" s="531" t="s">
        <v>27</v>
      </c>
      <c r="AZ36" s="1442" t="s">
        <v>153</v>
      </c>
      <c r="BA36" s="1443"/>
      <c r="BB36" s="531" t="s">
        <v>27</v>
      </c>
      <c r="BC36" s="1442"/>
      <c r="BD36" s="1443"/>
      <c r="BE36" s="531"/>
      <c r="BF36" s="540" t="s">
        <v>66</v>
      </c>
      <c r="BG36" s="533"/>
      <c r="BH36" s="532" t="s">
        <v>27</v>
      </c>
      <c r="BI36" s="1442"/>
      <c r="BJ36" s="1443"/>
      <c r="BK36" s="531"/>
      <c r="BL36" s="30">
        <v>1</v>
      </c>
      <c r="BM36" s="1461" t="str">
        <f>A36</f>
        <v>6 ноября 2025</v>
      </c>
    </row>
    <row r="37" spans="1:65" ht="15" customHeight="1" thickBot="1" x14ac:dyDescent="0.3">
      <c r="A37" s="1462"/>
      <c r="B37" s="1466"/>
      <c r="C37" s="1440"/>
      <c r="D37" s="1441"/>
      <c r="E37" s="512"/>
      <c r="F37" s="525" t="s">
        <v>34</v>
      </c>
      <c r="G37" s="522" t="s">
        <v>40</v>
      </c>
      <c r="H37" s="511">
        <v>34</v>
      </c>
      <c r="I37" s="1459"/>
      <c r="J37" s="1441"/>
      <c r="K37" s="512"/>
      <c r="L37" s="1440" t="s">
        <v>183</v>
      </c>
      <c r="M37" s="1441"/>
      <c r="N37" s="511">
        <v>25</v>
      </c>
      <c r="O37" s="525"/>
      <c r="P37" s="522" t="s">
        <v>35</v>
      </c>
      <c r="Q37" s="512">
        <v>39</v>
      </c>
      <c r="R37" s="1440" t="s">
        <v>45</v>
      </c>
      <c r="S37" s="1441"/>
      <c r="T37" s="511">
        <v>37</v>
      </c>
      <c r="U37" s="1440" t="s">
        <v>44</v>
      </c>
      <c r="V37" s="1441"/>
      <c r="W37" s="512">
        <v>33</v>
      </c>
      <c r="X37" s="1440" t="s">
        <v>36</v>
      </c>
      <c r="Y37" s="1441"/>
      <c r="Z37" s="511" t="s">
        <v>37</v>
      </c>
      <c r="AA37" s="525" t="s">
        <v>61</v>
      </c>
      <c r="AB37" s="510"/>
      <c r="AC37" s="512">
        <v>46</v>
      </c>
      <c r="AD37" s="525" t="s">
        <v>93</v>
      </c>
      <c r="AE37" s="522"/>
      <c r="AF37" s="511">
        <v>6</v>
      </c>
      <c r="AG37" s="1461"/>
      <c r="AH37" s="18"/>
      <c r="AI37" s="1462"/>
      <c r="AJ37" s="1466"/>
      <c r="AK37" s="1440" t="s">
        <v>57</v>
      </c>
      <c r="AL37" s="1441"/>
      <c r="AM37" s="534">
        <v>13</v>
      </c>
      <c r="AN37" s="551" t="s">
        <v>82</v>
      </c>
      <c r="AO37" s="548" t="s">
        <v>85</v>
      </c>
      <c r="AP37" s="535">
        <v>35</v>
      </c>
      <c r="AQ37" s="1440" t="s">
        <v>46</v>
      </c>
      <c r="AR37" s="1441"/>
      <c r="AS37" s="534">
        <v>38</v>
      </c>
      <c r="AT37" s="1440" t="s">
        <v>199</v>
      </c>
      <c r="AU37" s="1441"/>
      <c r="AV37" s="534" t="s">
        <v>37</v>
      </c>
      <c r="AW37" s="1440" t="s">
        <v>50</v>
      </c>
      <c r="AX37" s="1441"/>
      <c r="AY37" s="534">
        <v>15</v>
      </c>
      <c r="AZ37" s="1440" t="s">
        <v>58</v>
      </c>
      <c r="BA37" s="1441"/>
      <c r="BB37" s="534">
        <v>20</v>
      </c>
      <c r="BC37" s="1440"/>
      <c r="BD37" s="1441"/>
      <c r="BE37" s="534"/>
      <c r="BF37" s="551" t="s">
        <v>47</v>
      </c>
      <c r="BG37" s="548"/>
      <c r="BH37" s="535">
        <v>44</v>
      </c>
      <c r="BI37" s="1440"/>
      <c r="BJ37" s="1441"/>
      <c r="BK37" s="534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92</v>
      </c>
      <c r="D38" s="1445"/>
      <c r="E38" s="517" t="s">
        <v>27</v>
      </c>
      <c r="F38" s="520" t="s">
        <v>25</v>
      </c>
      <c r="G38" s="519" t="s">
        <v>184</v>
      </c>
      <c r="H38" s="518">
        <v>34</v>
      </c>
      <c r="I38" s="1444" t="s">
        <v>24</v>
      </c>
      <c r="J38" s="1445"/>
      <c r="K38" s="517" t="s">
        <v>20</v>
      </c>
      <c r="L38" s="1444" t="s">
        <v>156</v>
      </c>
      <c r="M38" s="1445"/>
      <c r="N38" s="518" t="s">
        <v>27</v>
      </c>
      <c r="O38" s="520" t="s">
        <v>21</v>
      </c>
      <c r="P38" s="519" t="s">
        <v>147</v>
      </c>
      <c r="Q38" s="517">
        <v>39</v>
      </c>
      <c r="R38" s="1444" t="s">
        <v>23</v>
      </c>
      <c r="S38" s="1445"/>
      <c r="T38" s="518" t="s">
        <v>20</v>
      </c>
      <c r="U38" s="1444" t="s">
        <v>22</v>
      </c>
      <c r="V38" s="1445"/>
      <c r="W38" s="517" t="s">
        <v>20</v>
      </c>
      <c r="X38" s="1444" t="s">
        <v>86</v>
      </c>
      <c r="Y38" s="1445"/>
      <c r="Z38" s="518" t="s">
        <v>27</v>
      </c>
      <c r="AA38" s="520" t="s">
        <v>83</v>
      </c>
      <c r="AB38" s="519"/>
      <c r="AC38" s="517" t="s">
        <v>27</v>
      </c>
      <c r="AD38" s="1444" t="s">
        <v>22</v>
      </c>
      <c r="AE38" s="1445"/>
      <c r="AF38" s="518" t="s">
        <v>20</v>
      </c>
      <c r="AG38" s="1461"/>
      <c r="AH38" s="18"/>
      <c r="AI38" s="1462"/>
      <c r="AJ38" s="1458">
        <v>2</v>
      </c>
      <c r="AK38" s="1444" t="s">
        <v>107</v>
      </c>
      <c r="AL38" s="1445"/>
      <c r="AM38" s="543" t="s">
        <v>27</v>
      </c>
      <c r="AN38" s="1444" t="s">
        <v>161</v>
      </c>
      <c r="AO38" s="1445"/>
      <c r="AP38" s="542" t="s">
        <v>27</v>
      </c>
      <c r="AQ38" s="1444" t="s">
        <v>62</v>
      </c>
      <c r="AR38" s="1445"/>
      <c r="AS38" s="543" t="s">
        <v>20</v>
      </c>
      <c r="AT38" s="1444" t="s">
        <v>127</v>
      </c>
      <c r="AU38" s="1445"/>
      <c r="AV38" s="543" t="s">
        <v>20</v>
      </c>
      <c r="AW38" s="1444" t="s">
        <v>90</v>
      </c>
      <c r="AX38" s="1445"/>
      <c r="AY38" s="543" t="s">
        <v>27</v>
      </c>
      <c r="AZ38" s="1444" t="s">
        <v>19</v>
      </c>
      <c r="BA38" s="1445"/>
      <c r="BB38" s="543" t="s">
        <v>20</v>
      </c>
      <c r="BC38" s="1444" t="s">
        <v>60</v>
      </c>
      <c r="BD38" s="1445"/>
      <c r="BE38" s="543" t="s">
        <v>27</v>
      </c>
      <c r="BF38" s="1453" t="s">
        <v>74</v>
      </c>
      <c r="BG38" s="1445"/>
      <c r="BH38" s="542" t="s">
        <v>27</v>
      </c>
      <c r="BI38" s="1444" t="s">
        <v>275</v>
      </c>
      <c r="BJ38" s="1445"/>
      <c r="BK38" s="543"/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93</v>
      </c>
      <c r="D39" s="1437"/>
      <c r="E39" s="528">
        <v>6</v>
      </c>
      <c r="F39" s="524" t="s">
        <v>40</v>
      </c>
      <c r="G39" s="521" t="s">
        <v>34</v>
      </c>
      <c r="H39" s="526">
        <v>31</v>
      </c>
      <c r="I39" s="1436" t="s">
        <v>39</v>
      </c>
      <c r="J39" s="1437"/>
      <c r="K39" s="528">
        <v>28</v>
      </c>
      <c r="L39" s="1436" t="s">
        <v>58</v>
      </c>
      <c r="M39" s="1437"/>
      <c r="N39" s="526">
        <v>20</v>
      </c>
      <c r="O39" s="524" t="s">
        <v>35</v>
      </c>
      <c r="P39" s="521" t="s">
        <v>46</v>
      </c>
      <c r="Q39" s="528">
        <v>39</v>
      </c>
      <c r="R39" s="1436" t="s">
        <v>38</v>
      </c>
      <c r="S39" s="1437"/>
      <c r="T39" s="526">
        <v>35</v>
      </c>
      <c r="U39" s="1436" t="s">
        <v>199</v>
      </c>
      <c r="V39" s="1437"/>
      <c r="W39" s="528" t="s">
        <v>37</v>
      </c>
      <c r="X39" s="1436" t="s">
        <v>42</v>
      </c>
      <c r="Y39" s="1437"/>
      <c r="Z39" s="526">
        <v>55</v>
      </c>
      <c r="AA39" s="524" t="s">
        <v>61</v>
      </c>
      <c r="AB39" s="521"/>
      <c r="AC39" s="528">
        <v>46</v>
      </c>
      <c r="AD39" s="1436" t="s">
        <v>49</v>
      </c>
      <c r="AE39" s="1437"/>
      <c r="AF39" s="526" t="s">
        <v>37</v>
      </c>
      <c r="AG39" s="1461"/>
      <c r="AH39" s="18"/>
      <c r="AI39" s="1462"/>
      <c r="AJ39" s="1458"/>
      <c r="AK39" s="1436" t="s">
        <v>67</v>
      </c>
      <c r="AL39" s="1437"/>
      <c r="AM39" s="554">
        <v>12</v>
      </c>
      <c r="AN39" s="1436" t="s">
        <v>85</v>
      </c>
      <c r="AO39" s="1437"/>
      <c r="AP39" s="556">
        <v>35</v>
      </c>
      <c r="AQ39" s="1436" t="s">
        <v>45</v>
      </c>
      <c r="AR39" s="1437"/>
      <c r="AS39" s="554">
        <v>37</v>
      </c>
      <c r="AT39" s="1436" t="s">
        <v>44</v>
      </c>
      <c r="AU39" s="1437"/>
      <c r="AV39" s="554">
        <v>33</v>
      </c>
      <c r="AW39" s="1436" t="s">
        <v>50</v>
      </c>
      <c r="AX39" s="1437"/>
      <c r="AY39" s="554">
        <v>15</v>
      </c>
      <c r="AZ39" s="1436" t="s">
        <v>82</v>
      </c>
      <c r="BA39" s="1437"/>
      <c r="BB39" s="554">
        <v>26</v>
      </c>
      <c r="BC39" s="1436" t="s">
        <v>75</v>
      </c>
      <c r="BD39" s="1437"/>
      <c r="BE39" s="554">
        <v>38</v>
      </c>
      <c r="BF39" s="1451" t="s">
        <v>281</v>
      </c>
      <c r="BG39" s="1437"/>
      <c r="BH39" s="556">
        <v>30</v>
      </c>
      <c r="BI39" s="1436"/>
      <c r="BJ39" s="1437"/>
      <c r="BK39" s="554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19</v>
      </c>
      <c r="D40" s="1439"/>
      <c r="E40" s="512" t="s">
        <v>27</v>
      </c>
      <c r="F40" s="1438" t="s">
        <v>24</v>
      </c>
      <c r="G40" s="1439"/>
      <c r="H40" s="511" t="s">
        <v>20</v>
      </c>
      <c r="I40" s="1455" t="s">
        <v>22</v>
      </c>
      <c r="J40" s="1439"/>
      <c r="K40" s="512" t="s">
        <v>20</v>
      </c>
      <c r="L40" s="1438" t="s">
        <v>77</v>
      </c>
      <c r="M40" s="1439"/>
      <c r="N40" s="511" t="s">
        <v>20</v>
      </c>
      <c r="O40" s="1438" t="s">
        <v>298</v>
      </c>
      <c r="P40" s="1439"/>
      <c r="Q40" s="512" t="s">
        <v>20</v>
      </c>
      <c r="R40" s="520" t="s">
        <v>25</v>
      </c>
      <c r="S40" s="519" t="s">
        <v>92</v>
      </c>
      <c r="T40" s="511">
        <v>34</v>
      </c>
      <c r="U40" s="1438" t="s">
        <v>107</v>
      </c>
      <c r="V40" s="1439"/>
      <c r="W40" s="512" t="s">
        <v>20</v>
      </c>
      <c r="X40" s="1438" t="s">
        <v>108</v>
      </c>
      <c r="Y40" s="1439"/>
      <c r="Z40" s="511" t="s">
        <v>27</v>
      </c>
      <c r="AA40" s="1438" t="s">
        <v>107</v>
      </c>
      <c r="AB40" s="1439"/>
      <c r="AC40" s="512" t="s">
        <v>27</v>
      </c>
      <c r="AD40" s="1438" t="s">
        <v>70</v>
      </c>
      <c r="AE40" s="1439"/>
      <c r="AF40" s="511" t="s">
        <v>27</v>
      </c>
      <c r="AG40" s="1461"/>
      <c r="AH40" s="28"/>
      <c r="AI40" s="1462"/>
      <c r="AJ40" s="1457">
        <v>3</v>
      </c>
      <c r="AK40" s="1438" t="s">
        <v>59</v>
      </c>
      <c r="AL40" s="1439"/>
      <c r="AM40" s="534" t="s">
        <v>27</v>
      </c>
      <c r="AN40" s="1438" t="s">
        <v>228</v>
      </c>
      <c r="AO40" s="1439"/>
      <c r="AP40" s="535" t="s">
        <v>27</v>
      </c>
      <c r="AQ40" s="1438" t="s">
        <v>126</v>
      </c>
      <c r="AR40" s="1439"/>
      <c r="AS40" s="534" t="s">
        <v>27</v>
      </c>
      <c r="AT40" s="546" t="s">
        <v>55</v>
      </c>
      <c r="AU40" s="544" t="s">
        <v>208</v>
      </c>
      <c r="AV40" s="534">
        <v>44</v>
      </c>
      <c r="AW40" s="546" t="s">
        <v>89</v>
      </c>
      <c r="AX40" s="544" t="s">
        <v>89</v>
      </c>
      <c r="AY40" s="534">
        <v>31</v>
      </c>
      <c r="AZ40" s="1438" t="s">
        <v>153</v>
      </c>
      <c r="BA40" s="1439"/>
      <c r="BB40" s="534" t="s">
        <v>27</v>
      </c>
      <c r="BC40" s="1455" t="s">
        <v>31</v>
      </c>
      <c r="BD40" s="1439"/>
      <c r="BE40" s="534" t="s">
        <v>27</v>
      </c>
      <c r="BF40" s="1455" t="s">
        <v>74</v>
      </c>
      <c r="BG40" s="1439"/>
      <c r="BH40" s="535" t="s">
        <v>27</v>
      </c>
      <c r="BI40" s="1438" t="s">
        <v>278</v>
      </c>
      <c r="BJ40" s="1439"/>
      <c r="BK40" s="534"/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33</v>
      </c>
      <c r="D41" s="1441"/>
      <c r="E41" s="512">
        <v>16</v>
      </c>
      <c r="F41" s="1440" t="s">
        <v>39</v>
      </c>
      <c r="G41" s="1441"/>
      <c r="H41" s="511">
        <v>28</v>
      </c>
      <c r="I41" s="1459" t="s">
        <v>49</v>
      </c>
      <c r="J41" s="1441"/>
      <c r="K41" s="512" t="s">
        <v>37</v>
      </c>
      <c r="L41" s="1440" t="s">
        <v>299</v>
      </c>
      <c r="M41" s="1441"/>
      <c r="N41" s="511">
        <v>26</v>
      </c>
      <c r="O41" s="1440" t="s">
        <v>38</v>
      </c>
      <c r="P41" s="1441"/>
      <c r="Q41" s="512">
        <v>35</v>
      </c>
      <c r="R41" s="524" t="s">
        <v>40</v>
      </c>
      <c r="S41" s="521" t="s">
        <v>93</v>
      </c>
      <c r="T41" s="511">
        <v>6</v>
      </c>
      <c r="U41" s="1440" t="s">
        <v>45</v>
      </c>
      <c r="V41" s="1441"/>
      <c r="W41" s="512">
        <v>37</v>
      </c>
      <c r="X41" s="1440" t="s">
        <v>85</v>
      </c>
      <c r="Y41" s="1441"/>
      <c r="Z41" s="511">
        <v>35</v>
      </c>
      <c r="AA41" s="1440" t="s">
        <v>67</v>
      </c>
      <c r="AB41" s="1441"/>
      <c r="AC41" s="512">
        <v>12</v>
      </c>
      <c r="AD41" s="1440" t="s">
        <v>57</v>
      </c>
      <c r="AE41" s="1441"/>
      <c r="AF41" s="511">
        <v>13</v>
      </c>
      <c r="AG41" s="1461"/>
      <c r="AH41" s="28"/>
      <c r="AI41" s="1462"/>
      <c r="AJ41" s="1457"/>
      <c r="AK41" s="1440" t="s">
        <v>50</v>
      </c>
      <c r="AL41" s="1441"/>
      <c r="AM41" s="534">
        <v>15</v>
      </c>
      <c r="AN41" s="1440" t="s">
        <v>229</v>
      </c>
      <c r="AO41" s="1441"/>
      <c r="AP41" s="535">
        <v>35</v>
      </c>
      <c r="AQ41" s="1440" t="s">
        <v>75</v>
      </c>
      <c r="AR41" s="1441"/>
      <c r="AS41" s="534">
        <v>38</v>
      </c>
      <c r="AT41" s="550" t="s">
        <v>42</v>
      </c>
      <c r="AU41" s="547" t="s">
        <v>211</v>
      </c>
      <c r="AV41" s="534">
        <v>36</v>
      </c>
      <c r="AW41" s="550" t="s">
        <v>34</v>
      </c>
      <c r="AX41" s="547" t="s">
        <v>35</v>
      </c>
      <c r="AY41" s="534">
        <v>39</v>
      </c>
      <c r="AZ41" s="1440" t="s">
        <v>58</v>
      </c>
      <c r="BA41" s="1441"/>
      <c r="BB41" s="534">
        <v>20</v>
      </c>
      <c r="BC41" s="1459" t="s">
        <v>46</v>
      </c>
      <c r="BD41" s="1441"/>
      <c r="BE41" s="534">
        <v>39</v>
      </c>
      <c r="BF41" s="1459" t="s">
        <v>281</v>
      </c>
      <c r="BG41" s="1441"/>
      <c r="BH41" s="535">
        <v>30</v>
      </c>
      <c r="BI41" s="1440"/>
      <c r="BJ41" s="1441"/>
      <c r="BK41" s="534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30</v>
      </c>
      <c r="D42" s="1445"/>
      <c r="E42" s="517" t="s">
        <v>20</v>
      </c>
      <c r="F42" s="1444" t="s">
        <v>22</v>
      </c>
      <c r="G42" s="1445"/>
      <c r="H42" s="518" t="s">
        <v>20</v>
      </c>
      <c r="I42" s="1444" t="s">
        <v>23</v>
      </c>
      <c r="J42" s="1445"/>
      <c r="K42" s="517" t="s">
        <v>20</v>
      </c>
      <c r="L42" s="1444" t="s">
        <v>182</v>
      </c>
      <c r="M42" s="1445"/>
      <c r="N42" s="518" t="s">
        <v>20</v>
      </c>
      <c r="O42" s="520" t="s">
        <v>147</v>
      </c>
      <c r="P42" s="519"/>
      <c r="Q42" s="517" t="s">
        <v>27</v>
      </c>
      <c r="R42" s="520" t="s">
        <v>21</v>
      </c>
      <c r="S42" s="519" t="s">
        <v>25</v>
      </c>
      <c r="T42" s="518">
        <v>39</v>
      </c>
      <c r="U42" s="1453" t="s">
        <v>113</v>
      </c>
      <c r="V42" s="1445"/>
      <c r="W42" s="517" t="s">
        <v>27</v>
      </c>
      <c r="X42" s="1444" t="s">
        <v>246</v>
      </c>
      <c r="Y42" s="1445"/>
      <c r="Z42" s="518" t="s">
        <v>27</v>
      </c>
      <c r="AA42" s="520"/>
      <c r="AB42" s="519" t="s">
        <v>83</v>
      </c>
      <c r="AC42" s="517" t="s">
        <v>27</v>
      </c>
      <c r="AD42" s="1452" t="s">
        <v>108</v>
      </c>
      <c r="AE42" s="1453"/>
      <c r="AF42" s="518" t="s">
        <v>27</v>
      </c>
      <c r="AG42" s="1461"/>
      <c r="AH42" s="18"/>
      <c r="AI42" s="1462"/>
      <c r="AJ42" s="1457">
        <v>4</v>
      </c>
      <c r="AK42" s="546"/>
      <c r="AL42" s="544" t="s">
        <v>65</v>
      </c>
      <c r="AM42" s="543" t="s">
        <v>27</v>
      </c>
      <c r="AN42" s="546"/>
      <c r="AO42" s="544" t="s">
        <v>77</v>
      </c>
      <c r="AP42" s="542" t="s">
        <v>20</v>
      </c>
      <c r="AQ42" s="1444" t="s">
        <v>22</v>
      </c>
      <c r="AR42" s="1445"/>
      <c r="AS42" s="543" t="s">
        <v>20</v>
      </c>
      <c r="AT42" s="546" t="s">
        <v>208</v>
      </c>
      <c r="AU42" s="544" t="s">
        <v>55</v>
      </c>
      <c r="AV42" s="543">
        <v>36</v>
      </c>
      <c r="AW42" s="1444" t="s">
        <v>64</v>
      </c>
      <c r="AX42" s="1445"/>
      <c r="AY42" s="543" t="s">
        <v>27</v>
      </c>
      <c r="AZ42" s="1444" t="s">
        <v>153</v>
      </c>
      <c r="BA42" s="1445"/>
      <c r="BB42" s="543" t="s">
        <v>27</v>
      </c>
      <c r="BC42" s="1444" t="s">
        <v>24</v>
      </c>
      <c r="BD42" s="1445"/>
      <c r="BE42" s="543" t="s">
        <v>20</v>
      </c>
      <c r="BF42" s="546"/>
      <c r="BG42" s="544" t="s">
        <v>66</v>
      </c>
      <c r="BH42" s="542" t="s">
        <v>27</v>
      </c>
      <c r="BI42" s="1444"/>
      <c r="BJ42" s="1445"/>
      <c r="BK42" s="543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45</v>
      </c>
      <c r="D43" s="1437"/>
      <c r="E43" s="528">
        <v>37</v>
      </c>
      <c r="F43" s="1436" t="s">
        <v>199</v>
      </c>
      <c r="G43" s="1437"/>
      <c r="H43" s="526" t="s">
        <v>37</v>
      </c>
      <c r="I43" s="1436" t="s">
        <v>38</v>
      </c>
      <c r="J43" s="1437"/>
      <c r="K43" s="528">
        <v>35</v>
      </c>
      <c r="L43" s="1436" t="s">
        <v>183</v>
      </c>
      <c r="M43" s="1437"/>
      <c r="N43" s="526">
        <v>25</v>
      </c>
      <c r="O43" s="524" t="s">
        <v>46</v>
      </c>
      <c r="P43" s="521"/>
      <c r="Q43" s="528">
        <v>39</v>
      </c>
      <c r="R43" s="524" t="s">
        <v>35</v>
      </c>
      <c r="S43" s="521" t="s">
        <v>40</v>
      </c>
      <c r="T43" s="526">
        <v>34</v>
      </c>
      <c r="U43" s="1451" t="s">
        <v>34</v>
      </c>
      <c r="V43" s="1437"/>
      <c r="W43" s="528">
        <v>12</v>
      </c>
      <c r="X43" s="1436" t="s">
        <v>75</v>
      </c>
      <c r="Y43" s="1437"/>
      <c r="Z43" s="526">
        <v>38</v>
      </c>
      <c r="AA43" s="524"/>
      <c r="AB43" s="521" t="s">
        <v>61</v>
      </c>
      <c r="AC43" s="528">
        <v>46</v>
      </c>
      <c r="AD43" s="1450" t="s">
        <v>85</v>
      </c>
      <c r="AE43" s="1451"/>
      <c r="AF43" s="526">
        <v>30</v>
      </c>
      <c r="AG43" s="1461"/>
      <c r="AH43" s="18"/>
      <c r="AI43" s="1462"/>
      <c r="AJ43" s="1457"/>
      <c r="AK43" s="550"/>
      <c r="AL43" s="547" t="s">
        <v>52</v>
      </c>
      <c r="AM43" s="554">
        <v>45</v>
      </c>
      <c r="AN43" s="550"/>
      <c r="AO43" s="547" t="s">
        <v>82</v>
      </c>
      <c r="AP43" s="556">
        <v>26</v>
      </c>
      <c r="AQ43" s="1436" t="s">
        <v>49</v>
      </c>
      <c r="AR43" s="1437"/>
      <c r="AS43" s="554" t="s">
        <v>37</v>
      </c>
      <c r="AT43" s="550" t="s">
        <v>211</v>
      </c>
      <c r="AU43" s="547" t="s">
        <v>42</v>
      </c>
      <c r="AV43" s="554">
        <v>44</v>
      </c>
      <c r="AW43" s="1436" t="s">
        <v>57</v>
      </c>
      <c r="AX43" s="1437"/>
      <c r="AY43" s="554">
        <v>13</v>
      </c>
      <c r="AZ43" s="1436" t="s">
        <v>58</v>
      </c>
      <c r="BA43" s="1437"/>
      <c r="BB43" s="554">
        <v>20</v>
      </c>
      <c r="BC43" s="1436" t="s">
        <v>39</v>
      </c>
      <c r="BD43" s="1437"/>
      <c r="BE43" s="554">
        <v>28</v>
      </c>
      <c r="BF43" s="550"/>
      <c r="BG43" s="547" t="s">
        <v>47</v>
      </c>
      <c r="BH43" s="556">
        <v>31</v>
      </c>
      <c r="BI43" s="1436"/>
      <c r="BJ43" s="1437"/>
      <c r="BK43" s="554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38" t="s">
        <v>25</v>
      </c>
      <c r="D44" s="1439"/>
      <c r="E44" s="512" t="s">
        <v>20</v>
      </c>
      <c r="F44" s="1438"/>
      <c r="G44" s="1439"/>
      <c r="H44" s="511"/>
      <c r="I44" s="1455" t="s">
        <v>30</v>
      </c>
      <c r="J44" s="1439"/>
      <c r="K44" s="512" t="s">
        <v>20</v>
      </c>
      <c r="L44" s="1438"/>
      <c r="M44" s="1439"/>
      <c r="N44" s="511"/>
      <c r="O44" s="1452"/>
      <c r="P44" s="1453"/>
      <c r="Q44" s="512"/>
      <c r="R44" s="1452"/>
      <c r="S44" s="1453"/>
      <c r="T44" s="511"/>
      <c r="U44" s="1455"/>
      <c r="V44" s="1439"/>
      <c r="W44" s="512"/>
      <c r="X44" s="1438"/>
      <c r="Y44" s="1439"/>
      <c r="Z44" s="511"/>
      <c r="AA44" s="513"/>
      <c r="AB44" s="514" t="s">
        <v>83</v>
      </c>
      <c r="AC44" s="512" t="s">
        <v>27</v>
      </c>
      <c r="AD44" s="513"/>
      <c r="AE44" s="514" t="s">
        <v>118</v>
      </c>
      <c r="AF44" s="511" t="s">
        <v>27</v>
      </c>
      <c r="AG44" s="1461"/>
      <c r="AH44" s="18"/>
      <c r="AI44" s="1462"/>
      <c r="AJ44" s="1456">
        <v>5</v>
      </c>
      <c r="AK44" s="1438"/>
      <c r="AL44" s="1439"/>
      <c r="AM44" s="534"/>
      <c r="AN44" s="1455"/>
      <c r="AO44" s="1439"/>
      <c r="AP44" s="535"/>
      <c r="AQ44" s="1438"/>
      <c r="AR44" s="1439"/>
      <c r="AS44" s="534"/>
      <c r="AT44" s="1438"/>
      <c r="AU44" s="1439"/>
      <c r="AV44" s="534"/>
      <c r="AW44" s="1438"/>
      <c r="AX44" s="1439"/>
      <c r="AY44" s="534"/>
      <c r="AZ44" s="1438"/>
      <c r="BA44" s="1439"/>
      <c r="BB44" s="534"/>
      <c r="BC44" s="1438" t="s">
        <v>31</v>
      </c>
      <c r="BD44" s="1439"/>
      <c r="BE44" s="534" t="s">
        <v>27</v>
      </c>
      <c r="BF44" s="1452"/>
      <c r="BG44" s="1453"/>
      <c r="BH44" s="535"/>
      <c r="BI44" s="1438"/>
      <c r="BJ44" s="1439"/>
      <c r="BK44" s="534"/>
      <c r="BL44" s="27">
        <v>9</v>
      </c>
      <c r="BM44" s="1461"/>
    </row>
    <row r="45" spans="1:65" ht="15.75" customHeight="1" thickBot="1" x14ac:dyDescent="0.3">
      <c r="A45" s="1462"/>
      <c r="B45" s="1456"/>
      <c r="C45" s="1446" t="s">
        <v>40</v>
      </c>
      <c r="D45" s="1447"/>
      <c r="E45" s="529">
        <v>34</v>
      </c>
      <c r="F45" s="1446"/>
      <c r="G45" s="1447"/>
      <c r="H45" s="527"/>
      <c r="I45" s="1454" t="s">
        <v>45</v>
      </c>
      <c r="J45" s="1447"/>
      <c r="K45" s="529">
        <v>37</v>
      </c>
      <c r="L45" s="1446"/>
      <c r="M45" s="1447"/>
      <c r="N45" s="527"/>
      <c r="O45" s="1460"/>
      <c r="P45" s="1454"/>
      <c r="Q45" s="529"/>
      <c r="R45" s="1460"/>
      <c r="S45" s="1454"/>
      <c r="T45" s="527"/>
      <c r="U45" s="1454"/>
      <c r="V45" s="1447"/>
      <c r="W45" s="529"/>
      <c r="X45" s="1446"/>
      <c r="Y45" s="1447"/>
      <c r="Z45" s="527"/>
      <c r="AA45" s="516"/>
      <c r="AB45" s="523" t="s">
        <v>61</v>
      </c>
      <c r="AC45" s="529">
        <v>46</v>
      </c>
      <c r="AD45" s="530"/>
      <c r="AE45" s="523" t="s">
        <v>93</v>
      </c>
      <c r="AF45" s="527">
        <v>6</v>
      </c>
      <c r="AG45" s="1461"/>
      <c r="AH45" s="18"/>
      <c r="AI45" s="1462"/>
      <c r="AJ45" s="1456"/>
      <c r="AK45" s="1446"/>
      <c r="AL45" s="1447"/>
      <c r="AM45" s="555"/>
      <c r="AN45" s="1454"/>
      <c r="AO45" s="1447"/>
      <c r="AP45" s="557"/>
      <c r="AQ45" s="1446"/>
      <c r="AR45" s="1447"/>
      <c r="AS45" s="555"/>
      <c r="AT45" s="1446"/>
      <c r="AU45" s="1447"/>
      <c r="AV45" s="555"/>
      <c r="AW45" s="1446"/>
      <c r="AX45" s="1447"/>
      <c r="AY45" s="555"/>
      <c r="AZ45" s="1446"/>
      <c r="BA45" s="1447"/>
      <c r="BB45" s="555"/>
      <c r="BC45" s="1446" t="s">
        <v>46</v>
      </c>
      <c r="BD45" s="1447"/>
      <c r="BE45" s="555">
        <v>39</v>
      </c>
      <c r="BF45" s="1460"/>
      <c r="BG45" s="1454"/>
      <c r="BH45" s="557"/>
      <c r="BI45" s="1446"/>
      <c r="BJ45" s="1447"/>
      <c r="BK45" s="555"/>
      <c r="BL45" s="29">
        <v>10</v>
      </c>
      <c r="BM45" s="1461"/>
    </row>
    <row r="46" spans="1:65" s="20" customFormat="1" ht="15" customHeight="1" thickBot="1" x14ac:dyDescent="0.3">
      <c r="A46" s="1462" t="s">
        <v>291</v>
      </c>
      <c r="B46" s="1466">
        <v>1</v>
      </c>
      <c r="C46" s="1448" t="s">
        <v>23</v>
      </c>
      <c r="D46" s="1443"/>
      <c r="E46" s="507" t="s">
        <v>300</v>
      </c>
      <c r="F46" s="1448"/>
      <c r="G46" s="1443"/>
      <c r="H46" s="507"/>
      <c r="I46" s="1448"/>
      <c r="J46" s="1443"/>
      <c r="K46" s="508"/>
      <c r="L46" s="1442" t="s">
        <v>156</v>
      </c>
      <c r="M46" s="1443"/>
      <c r="N46" s="507" t="s">
        <v>27</v>
      </c>
      <c r="O46" s="1442" t="s">
        <v>70</v>
      </c>
      <c r="P46" s="1443"/>
      <c r="Q46" s="507" t="s">
        <v>27</v>
      </c>
      <c r="R46" s="1448" t="s">
        <v>301</v>
      </c>
      <c r="S46" s="1443"/>
      <c r="T46" s="507" t="s">
        <v>20</v>
      </c>
      <c r="U46" s="1442" t="s">
        <v>107</v>
      </c>
      <c r="V46" s="1443"/>
      <c r="W46" s="508" t="s">
        <v>20</v>
      </c>
      <c r="X46" s="513" t="s">
        <v>83</v>
      </c>
      <c r="Y46" s="514" t="s">
        <v>65</v>
      </c>
      <c r="Z46" s="507">
        <v>46</v>
      </c>
      <c r="AA46" s="1448"/>
      <c r="AB46" s="1443"/>
      <c r="AC46" s="508"/>
      <c r="AD46" s="1442" t="s">
        <v>118</v>
      </c>
      <c r="AE46" s="1443"/>
      <c r="AF46" s="507" t="s">
        <v>27</v>
      </c>
      <c r="AG46" s="1461" t="str">
        <f>A46</f>
        <v>7 ноября 2025</v>
      </c>
      <c r="AH46" s="18"/>
      <c r="AI46" s="1462" t="str">
        <f>A46</f>
        <v>7 ноября 2025</v>
      </c>
      <c r="AJ46" s="1458">
        <v>1</v>
      </c>
      <c r="AK46" s="1442" t="s">
        <v>125</v>
      </c>
      <c r="AL46" s="1443"/>
      <c r="AM46" s="531" t="s">
        <v>27</v>
      </c>
      <c r="AN46" s="1442" t="s">
        <v>307</v>
      </c>
      <c r="AO46" s="1443"/>
      <c r="AP46" s="532" t="s">
        <v>27</v>
      </c>
      <c r="AQ46" s="1442" t="s">
        <v>126</v>
      </c>
      <c r="AR46" s="1443"/>
      <c r="AS46" s="531" t="s">
        <v>27</v>
      </c>
      <c r="AT46" s="539" t="s">
        <v>208</v>
      </c>
      <c r="AU46" s="533"/>
      <c r="AV46" s="532" t="s">
        <v>27</v>
      </c>
      <c r="AW46" s="1442" t="s">
        <v>90</v>
      </c>
      <c r="AX46" s="1443"/>
      <c r="AY46" s="531" t="s">
        <v>27</v>
      </c>
      <c r="AZ46" s="1448"/>
      <c r="BA46" s="1443"/>
      <c r="BB46" s="532"/>
      <c r="BC46" s="1442" t="s">
        <v>22</v>
      </c>
      <c r="BD46" s="1443"/>
      <c r="BE46" s="531" t="s">
        <v>20</v>
      </c>
      <c r="BF46" s="1442" t="s">
        <v>74</v>
      </c>
      <c r="BG46" s="1443"/>
      <c r="BH46" s="532" t="s">
        <v>27</v>
      </c>
      <c r="BI46" s="1442"/>
      <c r="BJ46" s="1443"/>
      <c r="BK46" s="531"/>
      <c r="BL46" s="30">
        <v>1</v>
      </c>
      <c r="BM46" s="1461" t="str">
        <f>A46</f>
        <v>7 ноября 2025</v>
      </c>
    </row>
    <row r="47" spans="1:65" ht="15" customHeight="1" thickBot="1" x14ac:dyDescent="0.3">
      <c r="A47" s="1462"/>
      <c r="B47" s="1466"/>
      <c r="C47" s="1459" t="s">
        <v>38</v>
      </c>
      <c r="D47" s="1441"/>
      <c r="E47" s="511">
        <v>35</v>
      </c>
      <c r="F47" s="1459"/>
      <c r="G47" s="1441"/>
      <c r="H47" s="511"/>
      <c r="I47" s="1459"/>
      <c r="J47" s="1441"/>
      <c r="K47" s="512"/>
      <c r="L47" s="1440" t="s">
        <v>58</v>
      </c>
      <c r="M47" s="1441"/>
      <c r="N47" s="511">
        <v>20</v>
      </c>
      <c r="O47" s="1440" t="s">
        <v>57</v>
      </c>
      <c r="P47" s="1441"/>
      <c r="Q47" s="511">
        <v>13</v>
      </c>
      <c r="R47" s="1459" t="s">
        <v>40</v>
      </c>
      <c r="S47" s="1441"/>
      <c r="T47" s="511">
        <v>34</v>
      </c>
      <c r="U47" s="1440" t="s">
        <v>45</v>
      </c>
      <c r="V47" s="1441"/>
      <c r="W47" s="512">
        <v>37</v>
      </c>
      <c r="X47" s="525" t="s">
        <v>61</v>
      </c>
      <c r="Y47" s="522" t="s">
        <v>52</v>
      </c>
      <c r="Z47" s="511">
        <v>45</v>
      </c>
      <c r="AA47" s="1459"/>
      <c r="AB47" s="1441"/>
      <c r="AC47" s="512"/>
      <c r="AD47" s="1440" t="s">
        <v>93</v>
      </c>
      <c r="AE47" s="1441"/>
      <c r="AF47" s="511">
        <v>6</v>
      </c>
      <c r="AG47" s="1461"/>
      <c r="AH47" s="18"/>
      <c r="AI47" s="1462"/>
      <c r="AJ47" s="1458"/>
      <c r="AK47" s="1440" t="s">
        <v>34</v>
      </c>
      <c r="AL47" s="1441"/>
      <c r="AM47" s="534">
        <v>12</v>
      </c>
      <c r="AN47" s="1440" t="s">
        <v>46</v>
      </c>
      <c r="AO47" s="1441"/>
      <c r="AP47" s="535">
        <v>39</v>
      </c>
      <c r="AQ47" s="1440" t="s">
        <v>75</v>
      </c>
      <c r="AR47" s="1441"/>
      <c r="AS47" s="534">
        <v>38</v>
      </c>
      <c r="AT47" s="553" t="s">
        <v>211</v>
      </c>
      <c r="AU47" s="548"/>
      <c r="AV47" s="535">
        <v>36</v>
      </c>
      <c r="AW47" s="1440" t="s">
        <v>50</v>
      </c>
      <c r="AX47" s="1441"/>
      <c r="AY47" s="534">
        <v>15</v>
      </c>
      <c r="AZ47" s="1459"/>
      <c r="BA47" s="1441"/>
      <c r="BB47" s="535"/>
      <c r="BC47" s="1440" t="s">
        <v>36</v>
      </c>
      <c r="BD47" s="1441"/>
      <c r="BE47" s="534" t="s">
        <v>37</v>
      </c>
      <c r="BF47" s="1440" t="s">
        <v>281</v>
      </c>
      <c r="BG47" s="1441"/>
      <c r="BH47" s="535">
        <v>31</v>
      </c>
      <c r="BI47" s="1440"/>
      <c r="BJ47" s="1441"/>
      <c r="BK47" s="534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53" t="s">
        <v>19</v>
      </c>
      <c r="D48" s="1445"/>
      <c r="E48" s="518" t="s">
        <v>27</v>
      </c>
      <c r="F48" s="1453" t="s">
        <v>22</v>
      </c>
      <c r="G48" s="1445"/>
      <c r="H48" s="518" t="s">
        <v>20</v>
      </c>
      <c r="I48" s="1453" t="s">
        <v>25</v>
      </c>
      <c r="J48" s="1445"/>
      <c r="K48" s="517" t="s">
        <v>20</v>
      </c>
      <c r="L48" s="1444" t="s">
        <v>302</v>
      </c>
      <c r="M48" s="1445"/>
      <c r="N48" s="518" t="s">
        <v>20</v>
      </c>
      <c r="O48" s="1444" t="s">
        <v>22</v>
      </c>
      <c r="P48" s="1445"/>
      <c r="Q48" s="518" t="s">
        <v>20</v>
      </c>
      <c r="R48" s="520" t="s">
        <v>92</v>
      </c>
      <c r="S48" s="519" t="s">
        <v>148</v>
      </c>
      <c r="T48" s="518">
        <v>6</v>
      </c>
      <c r="U48" s="1444" t="s">
        <v>113</v>
      </c>
      <c r="V48" s="1445"/>
      <c r="W48" s="517" t="s">
        <v>27</v>
      </c>
      <c r="X48" s="520" t="s">
        <v>65</v>
      </c>
      <c r="Y48" s="519" t="s">
        <v>83</v>
      </c>
      <c r="Z48" s="518">
        <v>45</v>
      </c>
      <c r="AA48" s="1453" t="s">
        <v>109</v>
      </c>
      <c r="AB48" s="1445"/>
      <c r="AC48" s="517" t="s">
        <v>20</v>
      </c>
      <c r="AD48" s="1444" t="s">
        <v>70</v>
      </c>
      <c r="AE48" s="1445"/>
      <c r="AF48" s="518" t="s">
        <v>27</v>
      </c>
      <c r="AG48" s="1461"/>
      <c r="AH48" s="18"/>
      <c r="AI48" s="1462"/>
      <c r="AJ48" s="1458">
        <v>2</v>
      </c>
      <c r="AK48" s="1444" t="s">
        <v>107</v>
      </c>
      <c r="AL48" s="1445"/>
      <c r="AM48" s="543" t="s">
        <v>27</v>
      </c>
      <c r="AN48" s="1444" t="s">
        <v>228</v>
      </c>
      <c r="AO48" s="1445"/>
      <c r="AP48" s="542" t="s">
        <v>27</v>
      </c>
      <c r="AQ48" s="1444" t="s">
        <v>62</v>
      </c>
      <c r="AR48" s="1445"/>
      <c r="AS48" s="543" t="s">
        <v>20</v>
      </c>
      <c r="AT48" s="546" t="s">
        <v>208</v>
      </c>
      <c r="AU48" s="544" t="s">
        <v>55</v>
      </c>
      <c r="AV48" s="542">
        <v>36</v>
      </c>
      <c r="AW48" s="1444" t="s">
        <v>90</v>
      </c>
      <c r="AX48" s="1445"/>
      <c r="AY48" s="543" t="s">
        <v>27</v>
      </c>
      <c r="AZ48" s="1453" t="s">
        <v>153</v>
      </c>
      <c r="BA48" s="1445"/>
      <c r="BB48" s="542" t="s">
        <v>27</v>
      </c>
      <c r="BC48" s="1444" t="s">
        <v>31</v>
      </c>
      <c r="BD48" s="1445"/>
      <c r="BE48" s="543" t="s">
        <v>27</v>
      </c>
      <c r="BF48" s="1453" t="s">
        <v>24</v>
      </c>
      <c r="BG48" s="1445"/>
      <c r="BH48" s="542" t="s">
        <v>20</v>
      </c>
      <c r="BI48" s="1444" t="s">
        <v>275</v>
      </c>
      <c r="BJ48" s="1445"/>
      <c r="BK48" s="543"/>
      <c r="BL48" s="26">
        <v>3</v>
      </c>
      <c r="BM48" s="1461"/>
    </row>
    <row r="49" spans="1:65" ht="15" customHeight="1" thickBot="1" x14ac:dyDescent="0.3">
      <c r="A49" s="1462"/>
      <c r="B49" s="1458"/>
      <c r="C49" s="1451" t="s">
        <v>33</v>
      </c>
      <c r="D49" s="1437"/>
      <c r="E49" s="526">
        <v>16</v>
      </c>
      <c r="F49" s="1451" t="s">
        <v>199</v>
      </c>
      <c r="G49" s="1437"/>
      <c r="H49" s="526" t="s">
        <v>37</v>
      </c>
      <c r="I49" s="1451" t="s">
        <v>40</v>
      </c>
      <c r="J49" s="1437"/>
      <c r="K49" s="528">
        <v>34</v>
      </c>
      <c r="L49" s="1436" t="s">
        <v>183</v>
      </c>
      <c r="M49" s="1437"/>
      <c r="N49" s="526">
        <v>25</v>
      </c>
      <c r="O49" s="1436" t="s">
        <v>49</v>
      </c>
      <c r="P49" s="1437"/>
      <c r="Q49" s="526" t="s">
        <v>37</v>
      </c>
      <c r="R49" s="524" t="s">
        <v>93</v>
      </c>
      <c r="S49" s="521" t="s">
        <v>149</v>
      </c>
      <c r="T49" s="526">
        <v>47</v>
      </c>
      <c r="U49" s="1436" t="s">
        <v>34</v>
      </c>
      <c r="V49" s="1437"/>
      <c r="W49" s="528">
        <v>12</v>
      </c>
      <c r="X49" s="524" t="s">
        <v>52</v>
      </c>
      <c r="Y49" s="521" t="s">
        <v>61</v>
      </c>
      <c r="Z49" s="526">
        <v>46</v>
      </c>
      <c r="AA49" s="1451" t="s">
        <v>38</v>
      </c>
      <c r="AB49" s="1437"/>
      <c r="AC49" s="528">
        <v>35</v>
      </c>
      <c r="AD49" s="1436" t="s">
        <v>57</v>
      </c>
      <c r="AE49" s="1437"/>
      <c r="AF49" s="526">
        <v>13</v>
      </c>
      <c r="AG49" s="1461"/>
      <c r="AH49" s="18"/>
      <c r="AI49" s="1462"/>
      <c r="AJ49" s="1458"/>
      <c r="AK49" s="1436" t="s">
        <v>67</v>
      </c>
      <c r="AL49" s="1437"/>
      <c r="AM49" s="554">
        <v>49</v>
      </c>
      <c r="AN49" s="1436" t="s">
        <v>229</v>
      </c>
      <c r="AO49" s="1437"/>
      <c r="AP49" s="556">
        <v>35</v>
      </c>
      <c r="AQ49" s="1436" t="s">
        <v>45</v>
      </c>
      <c r="AR49" s="1437"/>
      <c r="AS49" s="554">
        <v>27</v>
      </c>
      <c r="AT49" s="550" t="s">
        <v>211</v>
      </c>
      <c r="AU49" s="547" t="s">
        <v>42</v>
      </c>
      <c r="AV49" s="556">
        <v>44</v>
      </c>
      <c r="AW49" s="1436" t="s">
        <v>50</v>
      </c>
      <c r="AX49" s="1437"/>
      <c r="AY49" s="554">
        <v>15</v>
      </c>
      <c r="AZ49" s="1451" t="s">
        <v>58</v>
      </c>
      <c r="BA49" s="1437"/>
      <c r="BB49" s="556">
        <v>20</v>
      </c>
      <c r="BC49" s="1436" t="s">
        <v>46</v>
      </c>
      <c r="BD49" s="1437"/>
      <c r="BE49" s="554">
        <v>39</v>
      </c>
      <c r="BF49" s="1451" t="s">
        <v>39</v>
      </c>
      <c r="BG49" s="1437"/>
      <c r="BH49" s="556">
        <v>28</v>
      </c>
      <c r="BI49" s="1467"/>
      <c r="BJ49" s="1468"/>
      <c r="BK49" s="554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 t="s">
        <v>25</v>
      </c>
      <c r="D50" s="1439"/>
      <c r="E50" s="511" t="s">
        <v>20</v>
      </c>
      <c r="F50" s="1455" t="s">
        <v>92</v>
      </c>
      <c r="G50" s="1439"/>
      <c r="H50" s="511" t="s">
        <v>27</v>
      </c>
      <c r="I50" s="1455" t="s">
        <v>30</v>
      </c>
      <c r="J50" s="1439"/>
      <c r="K50" s="512" t="s">
        <v>20</v>
      </c>
      <c r="L50" s="1438" t="s">
        <v>182</v>
      </c>
      <c r="M50" s="1439"/>
      <c r="N50" s="511" t="s">
        <v>20</v>
      </c>
      <c r="O50" s="1438" t="s">
        <v>69</v>
      </c>
      <c r="P50" s="1439"/>
      <c r="Q50" s="511" t="s">
        <v>27</v>
      </c>
      <c r="R50" s="513" t="s">
        <v>148</v>
      </c>
      <c r="S50" s="514" t="s">
        <v>21</v>
      </c>
      <c r="T50" s="511">
        <v>47</v>
      </c>
      <c r="U50" s="1438" t="s">
        <v>106</v>
      </c>
      <c r="V50" s="1439"/>
      <c r="W50" s="512" t="s">
        <v>20</v>
      </c>
      <c r="X50" s="1438" t="s">
        <v>86</v>
      </c>
      <c r="Y50" s="1439"/>
      <c r="Z50" s="511" t="s">
        <v>27</v>
      </c>
      <c r="AA50" s="1455" t="s">
        <v>54</v>
      </c>
      <c r="AB50" s="1439"/>
      <c r="AC50" s="512" t="s">
        <v>27</v>
      </c>
      <c r="AD50" s="1438" t="s">
        <v>24</v>
      </c>
      <c r="AE50" s="1439"/>
      <c r="AF50" s="511" t="s">
        <v>20</v>
      </c>
      <c r="AG50" s="1461"/>
      <c r="AH50" s="18"/>
      <c r="AI50" s="1462"/>
      <c r="AJ50" s="1457">
        <v>3</v>
      </c>
      <c r="AK50" s="1438" t="s">
        <v>59</v>
      </c>
      <c r="AL50" s="1439"/>
      <c r="AM50" s="534" t="s">
        <v>27</v>
      </c>
      <c r="AN50" s="1438" t="s">
        <v>23</v>
      </c>
      <c r="AO50" s="1439"/>
      <c r="AP50" s="535" t="s">
        <v>20</v>
      </c>
      <c r="AQ50" s="1438" t="s">
        <v>22</v>
      </c>
      <c r="AR50" s="1439"/>
      <c r="AS50" s="534" t="s">
        <v>20</v>
      </c>
      <c r="AT50" s="1438" t="s">
        <v>22</v>
      </c>
      <c r="AU50" s="1439"/>
      <c r="AV50" s="535" t="s">
        <v>20</v>
      </c>
      <c r="AW50" s="546" t="s">
        <v>89</v>
      </c>
      <c r="AX50" s="544" t="s">
        <v>88</v>
      </c>
      <c r="AY50" s="534">
        <v>31</v>
      </c>
      <c r="AZ50" s="1455" t="s">
        <v>153</v>
      </c>
      <c r="BA50" s="1439"/>
      <c r="BB50" s="535" t="s">
        <v>27</v>
      </c>
      <c r="BC50" s="1438" t="s">
        <v>84</v>
      </c>
      <c r="BD50" s="1439"/>
      <c r="BE50" s="534" t="s">
        <v>27</v>
      </c>
      <c r="BF50" s="1455" t="s">
        <v>60</v>
      </c>
      <c r="BG50" s="1439"/>
      <c r="BH50" s="535" t="s">
        <v>27</v>
      </c>
      <c r="BI50" s="1438" t="s">
        <v>278</v>
      </c>
      <c r="BJ50" s="1439"/>
      <c r="BK50" s="534"/>
      <c r="BL50" s="27">
        <v>5</v>
      </c>
      <c r="BM50" s="1461"/>
    </row>
    <row r="51" spans="1:65" ht="15" customHeight="1" thickBot="1" x14ac:dyDescent="0.3">
      <c r="A51" s="1462"/>
      <c r="B51" s="1457"/>
      <c r="C51" s="1440" t="s">
        <v>40</v>
      </c>
      <c r="D51" s="1441"/>
      <c r="E51" s="511">
        <v>34</v>
      </c>
      <c r="F51" s="1459" t="s">
        <v>93</v>
      </c>
      <c r="G51" s="1441"/>
      <c r="H51" s="511">
        <v>6</v>
      </c>
      <c r="I51" s="1459" t="s">
        <v>45</v>
      </c>
      <c r="J51" s="1441"/>
      <c r="K51" s="512">
        <v>37</v>
      </c>
      <c r="L51" s="1440" t="s">
        <v>183</v>
      </c>
      <c r="M51" s="1441"/>
      <c r="N51" s="511">
        <v>25</v>
      </c>
      <c r="O51" s="1440" t="s">
        <v>46</v>
      </c>
      <c r="P51" s="1441"/>
      <c r="Q51" s="511">
        <v>39</v>
      </c>
      <c r="R51" s="525" t="s">
        <v>149</v>
      </c>
      <c r="S51" s="522" t="s">
        <v>35</v>
      </c>
      <c r="T51" s="511">
        <v>39</v>
      </c>
      <c r="U51" s="1440" t="s">
        <v>44</v>
      </c>
      <c r="V51" s="1441"/>
      <c r="W51" s="512">
        <v>33</v>
      </c>
      <c r="X51" s="1440" t="s">
        <v>42</v>
      </c>
      <c r="Y51" s="1441"/>
      <c r="Z51" s="511">
        <v>55</v>
      </c>
      <c r="AA51" s="1459" t="s">
        <v>57</v>
      </c>
      <c r="AB51" s="1441"/>
      <c r="AC51" s="512">
        <v>13</v>
      </c>
      <c r="AD51" s="1440" t="s">
        <v>39</v>
      </c>
      <c r="AE51" s="1441"/>
      <c r="AF51" s="511">
        <v>28</v>
      </c>
      <c r="AG51" s="1461"/>
      <c r="AH51" s="18"/>
      <c r="AI51" s="1462"/>
      <c r="AJ51" s="1457"/>
      <c r="AK51" s="1440" t="s">
        <v>50</v>
      </c>
      <c r="AL51" s="1441"/>
      <c r="AM51" s="534">
        <v>15</v>
      </c>
      <c r="AN51" s="1440" t="s">
        <v>38</v>
      </c>
      <c r="AO51" s="1441"/>
      <c r="AP51" s="535">
        <v>35</v>
      </c>
      <c r="AQ51" s="1440" t="s">
        <v>49</v>
      </c>
      <c r="AR51" s="1441"/>
      <c r="AS51" s="534" t="s">
        <v>37</v>
      </c>
      <c r="AT51" s="1440" t="s">
        <v>199</v>
      </c>
      <c r="AU51" s="1441"/>
      <c r="AV51" s="535" t="s">
        <v>37</v>
      </c>
      <c r="AW51" s="550" t="s">
        <v>34</v>
      </c>
      <c r="AX51" s="547" t="s">
        <v>310</v>
      </c>
      <c r="AY51" s="534">
        <v>45</v>
      </c>
      <c r="AZ51" s="1459" t="s">
        <v>58</v>
      </c>
      <c r="BA51" s="1441"/>
      <c r="BB51" s="535">
        <v>20</v>
      </c>
      <c r="BC51" s="1440" t="s">
        <v>56</v>
      </c>
      <c r="BD51" s="1441"/>
      <c r="BE51" s="534">
        <v>11</v>
      </c>
      <c r="BF51" s="1459" t="s">
        <v>75</v>
      </c>
      <c r="BG51" s="1441"/>
      <c r="BH51" s="535">
        <v>38</v>
      </c>
      <c r="BI51" s="1440"/>
      <c r="BJ51" s="1441"/>
      <c r="BK51" s="534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 t="s">
        <v>53</v>
      </c>
      <c r="D52" s="1445"/>
      <c r="E52" s="518" t="s">
        <v>27</v>
      </c>
      <c r="F52" s="1453" t="s">
        <v>19</v>
      </c>
      <c r="G52" s="1445"/>
      <c r="H52" s="518" t="s">
        <v>27</v>
      </c>
      <c r="I52" s="1453" t="s">
        <v>22</v>
      </c>
      <c r="J52" s="1445"/>
      <c r="K52" s="517" t="s">
        <v>20</v>
      </c>
      <c r="L52" s="1444" t="s">
        <v>23</v>
      </c>
      <c r="M52" s="1445"/>
      <c r="N52" s="518" t="s">
        <v>20</v>
      </c>
      <c r="O52" s="1444" t="s">
        <v>286</v>
      </c>
      <c r="P52" s="1445"/>
      <c r="Q52" s="518" t="s">
        <v>20</v>
      </c>
      <c r="R52" s="1453" t="s">
        <v>30</v>
      </c>
      <c r="S52" s="1445"/>
      <c r="T52" s="518" t="s">
        <v>20</v>
      </c>
      <c r="U52" s="1453" t="s">
        <v>106</v>
      </c>
      <c r="V52" s="1445"/>
      <c r="W52" s="517" t="s">
        <v>20</v>
      </c>
      <c r="X52" s="1444"/>
      <c r="Y52" s="1445"/>
      <c r="Z52" s="518"/>
      <c r="AA52" s="1453" t="s">
        <v>115</v>
      </c>
      <c r="AB52" s="1445"/>
      <c r="AC52" s="517" t="s">
        <v>27</v>
      </c>
      <c r="AD52" s="1444" t="s">
        <v>118</v>
      </c>
      <c r="AE52" s="1445"/>
      <c r="AF52" s="518" t="s">
        <v>27</v>
      </c>
      <c r="AG52" s="1461"/>
      <c r="AH52" s="18"/>
      <c r="AI52" s="1462"/>
      <c r="AJ52" s="1457">
        <v>4</v>
      </c>
      <c r="AK52" s="1444" t="s">
        <v>24</v>
      </c>
      <c r="AL52" s="1445"/>
      <c r="AM52" s="543" t="s">
        <v>20</v>
      </c>
      <c r="AN52" s="1444" t="s">
        <v>228</v>
      </c>
      <c r="AO52" s="1445"/>
      <c r="AP52" s="542" t="s">
        <v>27</v>
      </c>
      <c r="AQ52" s="1444" t="s">
        <v>298</v>
      </c>
      <c r="AR52" s="1445"/>
      <c r="AS52" s="543" t="s">
        <v>27</v>
      </c>
      <c r="AT52" s="546" t="s">
        <v>55</v>
      </c>
      <c r="AU52" s="544" t="s">
        <v>208</v>
      </c>
      <c r="AV52" s="542">
        <v>44</v>
      </c>
      <c r="AW52" s="546" t="s">
        <v>88</v>
      </c>
      <c r="AX52" s="544" t="s">
        <v>89</v>
      </c>
      <c r="AY52" s="543">
        <v>45</v>
      </c>
      <c r="AZ52" s="1453" t="s">
        <v>153</v>
      </c>
      <c r="BA52" s="1445"/>
      <c r="BB52" s="542" t="s">
        <v>27</v>
      </c>
      <c r="BC52" s="1444" t="s">
        <v>60</v>
      </c>
      <c r="BD52" s="1445"/>
      <c r="BE52" s="543" t="s">
        <v>27</v>
      </c>
      <c r="BF52" s="1444" t="s">
        <v>210</v>
      </c>
      <c r="BG52" s="1445"/>
      <c r="BH52" s="542" t="s">
        <v>27</v>
      </c>
      <c r="BI52" s="1444"/>
      <c r="BJ52" s="1445"/>
      <c r="BK52" s="543"/>
      <c r="BL52" s="27">
        <v>7</v>
      </c>
      <c r="BM52" s="1461"/>
    </row>
    <row r="53" spans="1:65" ht="15" customHeight="1" thickBot="1" x14ac:dyDescent="0.3">
      <c r="A53" s="1462"/>
      <c r="B53" s="1457"/>
      <c r="C53" s="1436" t="s">
        <v>56</v>
      </c>
      <c r="D53" s="1437"/>
      <c r="E53" s="526">
        <v>11</v>
      </c>
      <c r="F53" s="1451" t="s">
        <v>33</v>
      </c>
      <c r="G53" s="1437"/>
      <c r="H53" s="526">
        <v>16</v>
      </c>
      <c r="I53" s="1451" t="s">
        <v>49</v>
      </c>
      <c r="J53" s="1437"/>
      <c r="K53" s="528" t="s">
        <v>37</v>
      </c>
      <c r="L53" s="1436" t="s">
        <v>38</v>
      </c>
      <c r="M53" s="1437"/>
      <c r="N53" s="526">
        <v>35</v>
      </c>
      <c r="O53" s="1436" t="s">
        <v>40</v>
      </c>
      <c r="P53" s="1437"/>
      <c r="Q53" s="526">
        <v>34</v>
      </c>
      <c r="R53" s="1451" t="s">
        <v>45</v>
      </c>
      <c r="S53" s="1437"/>
      <c r="T53" s="526">
        <v>37</v>
      </c>
      <c r="U53" s="1451" t="s">
        <v>44</v>
      </c>
      <c r="V53" s="1437"/>
      <c r="W53" s="528">
        <v>33</v>
      </c>
      <c r="X53" s="1436"/>
      <c r="Y53" s="1437"/>
      <c r="Z53" s="526"/>
      <c r="AA53" s="1451" t="s">
        <v>46</v>
      </c>
      <c r="AB53" s="1437"/>
      <c r="AC53" s="528">
        <v>39</v>
      </c>
      <c r="AD53" s="1436" t="s">
        <v>93</v>
      </c>
      <c r="AE53" s="1437"/>
      <c r="AF53" s="526">
        <v>6</v>
      </c>
      <c r="AG53" s="1461"/>
      <c r="AH53" s="18"/>
      <c r="AI53" s="1462"/>
      <c r="AJ53" s="1457"/>
      <c r="AK53" s="1436" t="s">
        <v>309</v>
      </c>
      <c r="AL53" s="1437"/>
      <c r="AM53" s="554">
        <v>28</v>
      </c>
      <c r="AN53" s="1436" t="s">
        <v>229</v>
      </c>
      <c r="AO53" s="1437"/>
      <c r="AP53" s="556">
        <v>35</v>
      </c>
      <c r="AQ53" s="1436" t="s">
        <v>34</v>
      </c>
      <c r="AR53" s="1437"/>
      <c r="AS53" s="554">
        <v>12</v>
      </c>
      <c r="AT53" s="550" t="s">
        <v>42</v>
      </c>
      <c r="AU53" s="547" t="s">
        <v>211</v>
      </c>
      <c r="AV53" s="556">
        <v>36</v>
      </c>
      <c r="AW53" s="550" t="s">
        <v>52</v>
      </c>
      <c r="AX53" s="547" t="s">
        <v>35</v>
      </c>
      <c r="AY53" s="554">
        <v>39</v>
      </c>
      <c r="AZ53" s="1451" t="s">
        <v>58</v>
      </c>
      <c r="BA53" s="1437"/>
      <c r="BB53" s="556">
        <v>20</v>
      </c>
      <c r="BC53" s="1436" t="s">
        <v>75</v>
      </c>
      <c r="BD53" s="1437"/>
      <c r="BE53" s="554">
        <v>38</v>
      </c>
      <c r="BF53" s="1436" t="s">
        <v>50</v>
      </c>
      <c r="BG53" s="1437"/>
      <c r="BH53" s="556">
        <v>15</v>
      </c>
      <c r="BI53" s="1436"/>
      <c r="BJ53" s="1437"/>
      <c r="BK53" s="554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511"/>
      <c r="F54" s="1455" t="s">
        <v>30</v>
      </c>
      <c r="G54" s="1439"/>
      <c r="H54" s="511" t="s">
        <v>20</v>
      </c>
      <c r="I54" s="1438" t="s">
        <v>23</v>
      </c>
      <c r="J54" s="1439"/>
      <c r="K54" s="512" t="s">
        <v>20</v>
      </c>
      <c r="L54" s="1438"/>
      <c r="M54" s="1439"/>
      <c r="N54" s="511"/>
      <c r="O54" s="1438"/>
      <c r="P54" s="1439"/>
      <c r="Q54" s="511"/>
      <c r="R54" s="1455"/>
      <c r="S54" s="1439"/>
      <c r="T54" s="511"/>
      <c r="U54" s="1455"/>
      <c r="V54" s="1439"/>
      <c r="W54" s="512"/>
      <c r="X54" s="1438"/>
      <c r="Y54" s="1439"/>
      <c r="Z54" s="511"/>
      <c r="AA54" s="1455" t="s">
        <v>115</v>
      </c>
      <c r="AB54" s="1439"/>
      <c r="AC54" s="512" t="s">
        <v>27</v>
      </c>
      <c r="AD54" s="1438"/>
      <c r="AE54" s="1439"/>
      <c r="AF54" s="511"/>
      <c r="AG54" s="1461"/>
      <c r="AH54" s="18"/>
      <c r="AI54" s="1462"/>
      <c r="AJ54" s="1456">
        <v>5</v>
      </c>
      <c r="AK54" s="1438"/>
      <c r="AL54" s="1439"/>
      <c r="AM54" s="534"/>
      <c r="AN54" s="1438"/>
      <c r="AO54" s="1439"/>
      <c r="AP54" s="535"/>
      <c r="AQ54" s="1438"/>
      <c r="AR54" s="1439"/>
      <c r="AS54" s="534"/>
      <c r="AT54" s="546"/>
      <c r="AU54" s="544" t="s">
        <v>208</v>
      </c>
      <c r="AV54" s="535" t="s">
        <v>27</v>
      </c>
      <c r="AW54" s="1438"/>
      <c r="AX54" s="1439"/>
      <c r="AY54" s="534"/>
      <c r="AZ54" s="1455" t="s">
        <v>130</v>
      </c>
      <c r="BA54" s="1439"/>
      <c r="BB54" s="535" t="s">
        <v>20</v>
      </c>
      <c r="BC54" s="1452"/>
      <c r="BD54" s="1453"/>
      <c r="BE54" s="534"/>
      <c r="BF54" s="1455"/>
      <c r="BG54" s="1439"/>
      <c r="BH54" s="535"/>
      <c r="BI54" s="1438"/>
      <c r="BJ54" s="1439"/>
      <c r="BK54" s="534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527"/>
      <c r="F55" s="1454" t="s">
        <v>45</v>
      </c>
      <c r="G55" s="1447"/>
      <c r="H55" s="527">
        <v>37</v>
      </c>
      <c r="I55" s="1446" t="s">
        <v>38</v>
      </c>
      <c r="J55" s="1447"/>
      <c r="K55" s="529">
        <v>35</v>
      </c>
      <c r="L55" s="1446"/>
      <c r="M55" s="1447"/>
      <c r="N55" s="527"/>
      <c r="O55" s="1446"/>
      <c r="P55" s="1447"/>
      <c r="Q55" s="527"/>
      <c r="R55" s="1454"/>
      <c r="S55" s="1447"/>
      <c r="T55" s="527"/>
      <c r="U55" s="1454"/>
      <c r="V55" s="1447"/>
      <c r="W55" s="529"/>
      <c r="X55" s="1446"/>
      <c r="Y55" s="1447"/>
      <c r="Z55" s="527"/>
      <c r="AA55" s="1454" t="s">
        <v>46</v>
      </c>
      <c r="AB55" s="1447"/>
      <c r="AC55" s="529">
        <v>39</v>
      </c>
      <c r="AD55" s="1446"/>
      <c r="AE55" s="1447"/>
      <c r="AF55" s="527"/>
      <c r="AG55" s="1461"/>
      <c r="AH55" s="18"/>
      <c r="AI55" s="1462"/>
      <c r="AJ55" s="1456"/>
      <c r="AK55" s="1446"/>
      <c r="AL55" s="1447"/>
      <c r="AM55" s="555"/>
      <c r="AN55" s="1446"/>
      <c r="AO55" s="1447"/>
      <c r="AP55" s="557"/>
      <c r="AQ55" s="1446"/>
      <c r="AR55" s="1447"/>
      <c r="AS55" s="555"/>
      <c r="AT55" s="550"/>
      <c r="AU55" s="547" t="s">
        <v>211</v>
      </c>
      <c r="AV55" s="557">
        <v>36</v>
      </c>
      <c r="AW55" s="1446"/>
      <c r="AX55" s="1447"/>
      <c r="AY55" s="555"/>
      <c r="AZ55" s="1454" t="s">
        <v>82</v>
      </c>
      <c r="BA55" s="1447"/>
      <c r="BB55" s="557">
        <v>26</v>
      </c>
      <c r="BC55" s="1446"/>
      <c r="BD55" s="1447"/>
      <c r="BE55" s="555"/>
      <c r="BF55" s="1454"/>
      <c r="BG55" s="1447"/>
      <c r="BH55" s="557"/>
      <c r="BI55" s="1446"/>
      <c r="BJ55" s="1447"/>
      <c r="BK55" s="555"/>
      <c r="BL55" s="29">
        <v>10</v>
      </c>
      <c r="BM55" s="1461"/>
    </row>
    <row r="56" spans="1:65" ht="15" customHeight="1" thickBot="1" x14ac:dyDescent="0.3">
      <c r="A56" s="1462" t="s">
        <v>292</v>
      </c>
      <c r="B56" s="1466">
        <v>1</v>
      </c>
      <c r="C56" s="1442" t="s">
        <v>23</v>
      </c>
      <c r="D56" s="1443"/>
      <c r="E56" s="508" t="s">
        <v>20</v>
      </c>
      <c r="F56" s="1442" t="s">
        <v>53</v>
      </c>
      <c r="G56" s="1443"/>
      <c r="H56" s="507" t="s">
        <v>27</v>
      </c>
      <c r="I56" s="1448" t="s">
        <v>30</v>
      </c>
      <c r="J56" s="1443"/>
      <c r="K56" s="508" t="s">
        <v>20</v>
      </c>
      <c r="L56" s="1442" t="s">
        <v>92</v>
      </c>
      <c r="M56" s="1443"/>
      <c r="N56" s="507" t="s">
        <v>27</v>
      </c>
      <c r="O56" s="515" t="s">
        <v>21</v>
      </c>
      <c r="P56" s="509" t="s">
        <v>295</v>
      </c>
      <c r="Q56" s="508">
        <v>39</v>
      </c>
      <c r="R56" s="1442" t="s">
        <v>249</v>
      </c>
      <c r="S56" s="1443"/>
      <c r="T56" s="507" t="s">
        <v>20</v>
      </c>
      <c r="U56" s="1442" t="s">
        <v>22</v>
      </c>
      <c r="V56" s="1443"/>
      <c r="W56" s="508" t="s">
        <v>20</v>
      </c>
      <c r="X56" s="1442"/>
      <c r="Y56" s="1443"/>
      <c r="Z56" s="507"/>
      <c r="AA56" s="1448" t="s">
        <v>303</v>
      </c>
      <c r="AB56" s="1443"/>
      <c r="AC56" s="508" t="s">
        <v>27</v>
      </c>
      <c r="AD56" s="1442" t="s">
        <v>70</v>
      </c>
      <c r="AE56" s="1443"/>
      <c r="AF56" s="507" t="s">
        <v>27</v>
      </c>
      <c r="AG56" s="1461" t="str">
        <f>A56</f>
        <v>8 ноября 2025</v>
      </c>
      <c r="AH56" s="18"/>
      <c r="AI56" s="1462" t="str">
        <f>A56</f>
        <v>8 ноября 2025</v>
      </c>
      <c r="AJ56" s="1458">
        <v>1</v>
      </c>
      <c r="AK56" s="1442" t="s">
        <v>65</v>
      </c>
      <c r="AL56" s="1443"/>
      <c r="AM56" s="531" t="s">
        <v>27</v>
      </c>
      <c r="AN56" s="1448" t="s">
        <v>77</v>
      </c>
      <c r="AO56" s="1443"/>
      <c r="AP56" s="532" t="s">
        <v>20</v>
      </c>
      <c r="AQ56" s="1442" t="s">
        <v>311</v>
      </c>
      <c r="AR56" s="1443"/>
      <c r="AS56" s="531" t="s">
        <v>27</v>
      </c>
      <c r="AT56" s="1448" t="s">
        <v>73</v>
      </c>
      <c r="AU56" s="1443"/>
      <c r="AV56" s="531" t="s">
        <v>27</v>
      </c>
      <c r="AW56" s="1448" t="s">
        <v>90</v>
      </c>
      <c r="AX56" s="1443"/>
      <c r="AY56" s="531" t="s">
        <v>27</v>
      </c>
      <c r="AZ56" s="1442" t="s">
        <v>312</v>
      </c>
      <c r="BA56" s="1443"/>
      <c r="BB56" s="531" t="s">
        <v>27</v>
      </c>
      <c r="BC56" s="1448" t="s">
        <v>31</v>
      </c>
      <c r="BD56" s="1443"/>
      <c r="BE56" s="531" t="s">
        <v>27</v>
      </c>
      <c r="BF56" s="1448"/>
      <c r="BG56" s="1443"/>
      <c r="BH56" s="532"/>
      <c r="BI56" s="1442"/>
      <c r="BJ56" s="1443"/>
      <c r="BK56" s="531"/>
      <c r="BL56" s="30">
        <v>1</v>
      </c>
      <c r="BM56" s="1461" t="str">
        <f>A56</f>
        <v>8 ноября 2025</v>
      </c>
    </row>
    <row r="57" spans="1:65" ht="15" customHeight="1" thickBot="1" x14ac:dyDescent="0.3">
      <c r="A57" s="1462"/>
      <c r="B57" s="1466"/>
      <c r="C57" s="1440" t="s">
        <v>38</v>
      </c>
      <c r="D57" s="1441"/>
      <c r="E57" s="512">
        <v>35</v>
      </c>
      <c r="F57" s="1440" t="s">
        <v>56</v>
      </c>
      <c r="G57" s="1441"/>
      <c r="H57" s="511">
        <v>11</v>
      </c>
      <c r="I57" s="1459" t="s">
        <v>45</v>
      </c>
      <c r="J57" s="1441"/>
      <c r="K57" s="512">
        <v>37</v>
      </c>
      <c r="L57" s="1440" t="s">
        <v>93</v>
      </c>
      <c r="M57" s="1441"/>
      <c r="N57" s="511">
        <v>6</v>
      </c>
      <c r="O57" s="525" t="s">
        <v>35</v>
      </c>
      <c r="P57" s="522" t="s">
        <v>40</v>
      </c>
      <c r="Q57" s="512">
        <v>34</v>
      </c>
      <c r="R57" s="1440" t="s">
        <v>39</v>
      </c>
      <c r="S57" s="1441"/>
      <c r="T57" s="511">
        <v>28</v>
      </c>
      <c r="U57" s="1440" t="s">
        <v>199</v>
      </c>
      <c r="V57" s="1441"/>
      <c r="W57" s="512" t="s">
        <v>37</v>
      </c>
      <c r="X57" s="1440" t="s">
        <v>236</v>
      </c>
      <c r="Y57" s="1441"/>
      <c r="Z57" s="511"/>
      <c r="AA57" s="1459" t="s">
        <v>57</v>
      </c>
      <c r="AB57" s="1441"/>
      <c r="AC57" s="512">
        <v>13</v>
      </c>
      <c r="AD57" s="1440" t="s">
        <v>57</v>
      </c>
      <c r="AE57" s="1441"/>
      <c r="AF57" s="511">
        <v>13</v>
      </c>
      <c r="AG57" s="1461"/>
      <c r="AH57" s="18"/>
      <c r="AI57" s="1462"/>
      <c r="AJ57" s="1458"/>
      <c r="AK57" s="1440" t="s">
        <v>313</v>
      </c>
      <c r="AL57" s="1441"/>
      <c r="AM57" s="534">
        <v>45</v>
      </c>
      <c r="AN57" s="1459" t="s">
        <v>82</v>
      </c>
      <c r="AO57" s="1441"/>
      <c r="AP57" s="535">
        <v>26</v>
      </c>
      <c r="AQ57" s="1440" t="s">
        <v>75</v>
      </c>
      <c r="AR57" s="1441"/>
      <c r="AS57" s="534">
        <v>38</v>
      </c>
      <c r="AT57" s="1459" t="s">
        <v>42</v>
      </c>
      <c r="AU57" s="1441"/>
      <c r="AV57" s="534">
        <v>55</v>
      </c>
      <c r="AW57" s="1459" t="s">
        <v>50</v>
      </c>
      <c r="AX57" s="1441"/>
      <c r="AY57" s="534">
        <v>15</v>
      </c>
      <c r="AZ57" s="1440" t="s">
        <v>58</v>
      </c>
      <c r="BA57" s="1441"/>
      <c r="BB57" s="534">
        <v>20</v>
      </c>
      <c r="BC57" s="1459" t="s">
        <v>46</v>
      </c>
      <c r="BD57" s="1441"/>
      <c r="BE57" s="534">
        <v>39</v>
      </c>
      <c r="BF57" s="1459"/>
      <c r="BG57" s="1441"/>
      <c r="BH57" s="535"/>
      <c r="BI57" s="1440"/>
      <c r="BJ57" s="1441"/>
      <c r="BK57" s="534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53</v>
      </c>
      <c r="D58" s="1445"/>
      <c r="E58" s="517" t="s">
        <v>27</v>
      </c>
      <c r="F58" s="1444" t="s">
        <v>30</v>
      </c>
      <c r="G58" s="1445"/>
      <c r="H58" s="518" t="s">
        <v>20</v>
      </c>
      <c r="I58" s="1453" t="s">
        <v>24</v>
      </c>
      <c r="J58" s="1445"/>
      <c r="K58" s="517" t="s">
        <v>20</v>
      </c>
      <c r="L58" s="1444" t="s">
        <v>77</v>
      </c>
      <c r="M58" s="1445"/>
      <c r="N58" s="518" t="s">
        <v>20</v>
      </c>
      <c r="O58" s="520" t="s">
        <v>295</v>
      </c>
      <c r="P58" s="519" t="s">
        <v>21</v>
      </c>
      <c r="Q58" s="517">
        <v>34</v>
      </c>
      <c r="R58" s="1444" t="s">
        <v>23</v>
      </c>
      <c r="S58" s="1445"/>
      <c r="T58" s="518" t="s">
        <v>20</v>
      </c>
      <c r="U58" s="1444" t="s">
        <v>113</v>
      </c>
      <c r="V58" s="1445"/>
      <c r="W58" s="517" t="s">
        <v>27</v>
      </c>
      <c r="X58" s="1444" t="s">
        <v>81</v>
      </c>
      <c r="Y58" s="1445"/>
      <c r="Z58" s="518" t="s">
        <v>27</v>
      </c>
      <c r="AA58" s="1453" t="s">
        <v>304</v>
      </c>
      <c r="AB58" s="1445"/>
      <c r="AC58" s="517" t="s">
        <v>27</v>
      </c>
      <c r="AD58" s="1444" t="s">
        <v>118</v>
      </c>
      <c r="AE58" s="1445"/>
      <c r="AF58" s="518" t="s">
        <v>27</v>
      </c>
      <c r="AG58" s="1461"/>
      <c r="AH58" s="18"/>
      <c r="AI58" s="1462"/>
      <c r="AJ58" s="1458">
        <v>2</v>
      </c>
      <c r="AK58" s="1444" t="s">
        <v>65</v>
      </c>
      <c r="AL58" s="1445"/>
      <c r="AM58" s="543" t="s">
        <v>27</v>
      </c>
      <c r="AN58" s="1453" t="s">
        <v>161</v>
      </c>
      <c r="AO58" s="1445"/>
      <c r="AP58" s="542" t="s">
        <v>27</v>
      </c>
      <c r="AQ58" s="1444" t="s">
        <v>314</v>
      </c>
      <c r="AR58" s="1445"/>
      <c r="AS58" s="543" t="s">
        <v>27</v>
      </c>
      <c r="AT58" s="1453" t="s">
        <v>22</v>
      </c>
      <c r="AU58" s="1445"/>
      <c r="AV58" s="543" t="s">
        <v>20</v>
      </c>
      <c r="AW58" s="1453" t="s">
        <v>64</v>
      </c>
      <c r="AX58" s="1445"/>
      <c r="AY58" s="543" t="s">
        <v>27</v>
      </c>
      <c r="AZ58" s="1444" t="s">
        <v>312</v>
      </c>
      <c r="BA58" s="1445"/>
      <c r="BB58" s="543" t="s">
        <v>27</v>
      </c>
      <c r="BC58" s="1453" t="s">
        <v>31</v>
      </c>
      <c r="BD58" s="1445"/>
      <c r="BE58" s="543" t="s">
        <v>27</v>
      </c>
      <c r="BF58" s="1453" t="s">
        <v>210</v>
      </c>
      <c r="BG58" s="1445"/>
      <c r="BH58" s="542" t="s">
        <v>27</v>
      </c>
      <c r="BI58" s="1444" t="s">
        <v>275</v>
      </c>
      <c r="BJ58" s="1445"/>
      <c r="BK58" s="543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56</v>
      </c>
      <c r="D59" s="1437"/>
      <c r="E59" s="528">
        <v>11</v>
      </c>
      <c r="F59" s="1436" t="s">
        <v>45</v>
      </c>
      <c r="G59" s="1437"/>
      <c r="H59" s="526">
        <v>37</v>
      </c>
      <c r="I59" s="1451" t="s">
        <v>39</v>
      </c>
      <c r="J59" s="1437"/>
      <c r="K59" s="528">
        <v>28</v>
      </c>
      <c r="L59" s="1436" t="s">
        <v>299</v>
      </c>
      <c r="M59" s="1437"/>
      <c r="N59" s="526">
        <v>26</v>
      </c>
      <c r="O59" s="524" t="s">
        <v>40</v>
      </c>
      <c r="P59" s="521" t="s">
        <v>35</v>
      </c>
      <c r="Q59" s="528">
        <v>39</v>
      </c>
      <c r="R59" s="1436" t="s">
        <v>38</v>
      </c>
      <c r="S59" s="1437"/>
      <c r="T59" s="526">
        <v>35</v>
      </c>
      <c r="U59" s="1436" t="s">
        <v>34</v>
      </c>
      <c r="V59" s="1437"/>
      <c r="W59" s="528">
        <v>12</v>
      </c>
      <c r="X59" s="1436" t="s">
        <v>42</v>
      </c>
      <c r="Y59" s="1437"/>
      <c r="Z59" s="526">
        <v>55</v>
      </c>
      <c r="AA59" s="1451" t="s">
        <v>57</v>
      </c>
      <c r="AB59" s="1437"/>
      <c r="AC59" s="528">
        <v>13</v>
      </c>
      <c r="AD59" s="1436" t="s">
        <v>93</v>
      </c>
      <c r="AE59" s="1437"/>
      <c r="AF59" s="526">
        <v>6</v>
      </c>
      <c r="AG59" s="1461"/>
      <c r="AH59" s="18"/>
      <c r="AI59" s="1462"/>
      <c r="AJ59" s="1458"/>
      <c r="AK59" s="1436" t="s">
        <v>52</v>
      </c>
      <c r="AL59" s="1437"/>
      <c r="AM59" s="554">
        <v>45</v>
      </c>
      <c r="AN59" s="1451" t="s">
        <v>85</v>
      </c>
      <c r="AO59" s="1437"/>
      <c r="AP59" s="556">
        <v>35</v>
      </c>
      <c r="AQ59" s="1436" t="s">
        <v>85</v>
      </c>
      <c r="AR59" s="1437"/>
      <c r="AS59" s="554">
        <v>35</v>
      </c>
      <c r="AT59" s="1451" t="s">
        <v>199</v>
      </c>
      <c r="AU59" s="1437"/>
      <c r="AV59" s="554" t="s">
        <v>37</v>
      </c>
      <c r="AW59" s="1451" t="s">
        <v>57</v>
      </c>
      <c r="AX59" s="1437"/>
      <c r="AY59" s="554">
        <v>13</v>
      </c>
      <c r="AZ59" s="1436" t="s">
        <v>58</v>
      </c>
      <c r="BA59" s="1437"/>
      <c r="BB59" s="554">
        <v>20</v>
      </c>
      <c r="BC59" s="1451" t="s">
        <v>46</v>
      </c>
      <c r="BD59" s="1437"/>
      <c r="BE59" s="554">
        <v>39</v>
      </c>
      <c r="BF59" s="1451" t="s">
        <v>50</v>
      </c>
      <c r="BG59" s="1437"/>
      <c r="BH59" s="556">
        <v>15</v>
      </c>
      <c r="BI59" s="1436"/>
      <c r="BJ59" s="1437"/>
      <c r="BK59" s="554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 t="s">
        <v>30</v>
      </c>
      <c r="D60" s="1439"/>
      <c r="E60" s="512" t="s">
        <v>20</v>
      </c>
      <c r="F60" s="1438"/>
      <c r="G60" s="1439"/>
      <c r="H60" s="511"/>
      <c r="I60" s="1455" t="s">
        <v>25</v>
      </c>
      <c r="J60" s="1439"/>
      <c r="K60" s="512" t="s">
        <v>20</v>
      </c>
      <c r="L60" s="1438" t="s">
        <v>305</v>
      </c>
      <c r="M60" s="1439"/>
      <c r="N60" s="511" t="s">
        <v>20</v>
      </c>
      <c r="O60" s="1455" t="s">
        <v>24</v>
      </c>
      <c r="P60" s="1439"/>
      <c r="Q60" s="512" t="s">
        <v>20</v>
      </c>
      <c r="R60" s="1438"/>
      <c r="S60" s="1439"/>
      <c r="T60" s="511"/>
      <c r="U60" s="1455"/>
      <c r="V60" s="1439"/>
      <c r="W60" s="512"/>
      <c r="X60" s="1438" t="s">
        <v>251</v>
      </c>
      <c r="Y60" s="1439"/>
      <c r="Z60" s="511"/>
      <c r="AA60" s="1455" t="s">
        <v>306</v>
      </c>
      <c r="AB60" s="1439"/>
      <c r="AC60" s="512" t="s">
        <v>27</v>
      </c>
      <c r="AD60" s="1438" t="s">
        <v>118</v>
      </c>
      <c r="AE60" s="1439"/>
      <c r="AF60" s="511" t="s">
        <v>27</v>
      </c>
      <c r="AG60" s="1461"/>
      <c r="AH60" s="18"/>
      <c r="AI60" s="1462"/>
      <c r="AJ60" s="1457">
        <v>3</v>
      </c>
      <c r="AK60" s="1438" t="s">
        <v>304</v>
      </c>
      <c r="AL60" s="1439"/>
      <c r="AM60" s="534" t="s">
        <v>27</v>
      </c>
      <c r="AN60" s="1455" t="s">
        <v>23</v>
      </c>
      <c r="AO60" s="1439"/>
      <c r="AP60" s="535" t="s">
        <v>20</v>
      </c>
      <c r="AQ60" s="1438"/>
      <c r="AR60" s="1439"/>
      <c r="AS60" s="534"/>
      <c r="AT60" s="1438"/>
      <c r="AU60" s="1439"/>
      <c r="AV60" s="534"/>
      <c r="AW60" s="1455"/>
      <c r="AX60" s="1439"/>
      <c r="AY60" s="534"/>
      <c r="AZ60" s="1438"/>
      <c r="BA60" s="1439"/>
      <c r="BB60" s="534"/>
      <c r="BC60" s="1455"/>
      <c r="BD60" s="1439"/>
      <c r="BE60" s="534"/>
      <c r="BF60" s="1455" t="s">
        <v>32</v>
      </c>
      <c r="BG60" s="1439"/>
      <c r="BH60" s="535" t="s">
        <v>27</v>
      </c>
      <c r="BI60" s="1438" t="s">
        <v>278</v>
      </c>
      <c r="BJ60" s="1439"/>
      <c r="BK60" s="534"/>
      <c r="BL60" s="27">
        <v>5</v>
      </c>
      <c r="BM60" s="1461"/>
    </row>
    <row r="61" spans="1:65" ht="15" customHeight="1" thickBot="1" x14ac:dyDescent="0.3">
      <c r="A61" s="1462"/>
      <c r="B61" s="1457"/>
      <c r="C61" s="1440" t="s">
        <v>45</v>
      </c>
      <c r="D61" s="1441"/>
      <c r="E61" s="512">
        <v>37</v>
      </c>
      <c r="F61" s="1440"/>
      <c r="G61" s="1441"/>
      <c r="H61" s="511"/>
      <c r="I61" s="1459" t="s">
        <v>40</v>
      </c>
      <c r="J61" s="1441"/>
      <c r="K61" s="512">
        <v>34</v>
      </c>
      <c r="L61" s="1440" t="s">
        <v>183</v>
      </c>
      <c r="M61" s="1441"/>
      <c r="N61" s="511">
        <v>25</v>
      </c>
      <c r="O61" s="1459" t="s">
        <v>39</v>
      </c>
      <c r="P61" s="1441"/>
      <c r="Q61" s="512">
        <v>28</v>
      </c>
      <c r="R61" s="1440"/>
      <c r="S61" s="1441"/>
      <c r="T61" s="511"/>
      <c r="U61" s="1459"/>
      <c r="V61" s="1441"/>
      <c r="W61" s="512"/>
      <c r="X61" s="1440"/>
      <c r="Y61" s="1441"/>
      <c r="Z61" s="511"/>
      <c r="AA61" s="1459" t="s">
        <v>46</v>
      </c>
      <c r="AB61" s="1441"/>
      <c r="AC61" s="512">
        <v>39</v>
      </c>
      <c r="AD61" s="1440" t="s">
        <v>93</v>
      </c>
      <c r="AE61" s="1441"/>
      <c r="AF61" s="511">
        <v>6</v>
      </c>
      <c r="AG61" s="1461"/>
      <c r="AH61" s="18"/>
      <c r="AI61" s="1462"/>
      <c r="AJ61" s="1457"/>
      <c r="AK61" s="1440" t="s">
        <v>57</v>
      </c>
      <c r="AL61" s="1441"/>
      <c r="AM61" s="534">
        <v>13</v>
      </c>
      <c r="AN61" s="1459" t="s">
        <v>38</v>
      </c>
      <c r="AO61" s="1441"/>
      <c r="AP61" s="535">
        <v>35</v>
      </c>
      <c r="AQ61" s="1440"/>
      <c r="AR61" s="1441"/>
      <c r="AS61" s="534"/>
      <c r="AT61" s="1440"/>
      <c r="AU61" s="1441"/>
      <c r="AV61" s="534"/>
      <c r="AW61" s="1459"/>
      <c r="AX61" s="1441"/>
      <c r="AY61" s="534"/>
      <c r="AZ61" s="1440"/>
      <c r="BA61" s="1441"/>
      <c r="BB61" s="534"/>
      <c r="BC61" s="1459"/>
      <c r="BD61" s="1441"/>
      <c r="BE61" s="534"/>
      <c r="BF61" s="1459" t="s">
        <v>50</v>
      </c>
      <c r="BG61" s="1441"/>
      <c r="BH61" s="535">
        <v>15</v>
      </c>
      <c r="BI61" s="1440"/>
      <c r="BJ61" s="1441"/>
      <c r="BK61" s="534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517"/>
      <c r="F62" s="1444"/>
      <c r="G62" s="1445"/>
      <c r="H62" s="518"/>
      <c r="I62" s="1453"/>
      <c r="J62" s="1445"/>
      <c r="K62" s="517"/>
      <c r="L62" s="1444"/>
      <c r="M62" s="1445"/>
      <c r="N62" s="518"/>
      <c r="O62" s="1453"/>
      <c r="P62" s="1445"/>
      <c r="Q62" s="517"/>
      <c r="R62" s="1444"/>
      <c r="S62" s="1445"/>
      <c r="T62" s="518"/>
      <c r="U62" s="1453"/>
      <c r="V62" s="1445"/>
      <c r="W62" s="517"/>
      <c r="X62" s="1444"/>
      <c r="Y62" s="1445"/>
      <c r="Z62" s="518"/>
      <c r="AA62" s="1453"/>
      <c r="AB62" s="1445"/>
      <c r="AC62" s="517"/>
      <c r="AD62" s="1444"/>
      <c r="AE62" s="1445"/>
      <c r="AF62" s="518"/>
      <c r="AG62" s="1461"/>
      <c r="AH62" s="18"/>
      <c r="AI62" s="1462"/>
      <c r="AJ62" s="1457">
        <v>4</v>
      </c>
      <c r="AK62" s="1444"/>
      <c r="AL62" s="1445"/>
      <c r="AM62" s="543"/>
      <c r="AN62" s="1453"/>
      <c r="AO62" s="1445"/>
      <c r="AP62" s="542"/>
      <c r="AQ62" s="1444"/>
      <c r="AR62" s="1445"/>
      <c r="AS62" s="543"/>
      <c r="AT62" s="1444"/>
      <c r="AU62" s="1445"/>
      <c r="AV62" s="543"/>
      <c r="AW62" s="1453"/>
      <c r="AX62" s="1445"/>
      <c r="AY62" s="543"/>
      <c r="AZ62" s="1444"/>
      <c r="BA62" s="1445"/>
      <c r="BB62" s="543"/>
      <c r="BC62" s="1453"/>
      <c r="BD62" s="1445"/>
      <c r="BE62" s="543"/>
      <c r="BF62" s="1453" t="s">
        <v>24</v>
      </c>
      <c r="BG62" s="1445"/>
      <c r="BH62" s="542" t="s">
        <v>20</v>
      </c>
      <c r="BI62" s="1444"/>
      <c r="BJ62" s="1445"/>
      <c r="BK62" s="543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528"/>
      <c r="F63" s="1436"/>
      <c r="G63" s="1437"/>
      <c r="H63" s="526"/>
      <c r="I63" s="1451"/>
      <c r="J63" s="1437"/>
      <c r="K63" s="528"/>
      <c r="L63" s="1436"/>
      <c r="M63" s="1437"/>
      <c r="N63" s="526"/>
      <c r="O63" s="1451"/>
      <c r="P63" s="1437"/>
      <c r="Q63" s="528"/>
      <c r="R63" s="1436"/>
      <c r="S63" s="1437"/>
      <c r="T63" s="526"/>
      <c r="U63" s="1451"/>
      <c r="V63" s="1437"/>
      <c r="W63" s="528"/>
      <c r="X63" s="1436"/>
      <c r="Y63" s="1437"/>
      <c r="Z63" s="526"/>
      <c r="AA63" s="1451"/>
      <c r="AB63" s="1437"/>
      <c r="AC63" s="528"/>
      <c r="AD63" s="1436"/>
      <c r="AE63" s="1437"/>
      <c r="AF63" s="526"/>
      <c r="AG63" s="1461"/>
      <c r="AH63" s="18"/>
      <c r="AI63" s="1462"/>
      <c r="AJ63" s="1457"/>
      <c r="AK63" s="1436"/>
      <c r="AL63" s="1437"/>
      <c r="AM63" s="554"/>
      <c r="AN63" s="1451"/>
      <c r="AO63" s="1437"/>
      <c r="AP63" s="556"/>
      <c r="AQ63" s="1436"/>
      <c r="AR63" s="1437"/>
      <c r="AS63" s="554"/>
      <c r="AT63" s="1436"/>
      <c r="AU63" s="1437"/>
      <c r="AV63" s="554"/>
      <c r="AW63" s="1451"/>
      <c r="AX63" s="1437"/>
      <c r="AY63" s="554"/>
      <c r="AZ63" s="1436"/>
      <c r="BA63" s="1437"/>
      <c r="BB63" s="554"/>
      <c r="BC63" s="1451"/>
      <c r="BD63" s="1437"/>
      <c r="BE63" s="554"/>
      <c r="BF63" s="1451" t="s">
        <v>39</v>
      </c>
      <c r="BG63" s="1437"/>
      <c r="BH63" s="556">
        <v>28</v>
      </c>
      <c r="BI63" s="1436"/>
      <c r="BJ63" s="1437"/>
      <c r="BK63" s="554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512"/>
      <c r="F64" s="1438"/>
      <c r="G64" s="1439"/>
      <c r="H64" s="511"/>
      <c r="I64" s="1455"/>
      <c r="J64" s="1439"/>
      <c r="K64" s="512"/>
      <c r="L64" s="1438"/>
      <c r="M64" s="1439"/>
      <c r="N64" s="511"/>
      <c r="O64" s="1455"/>
      <c r="P64" s="1439"/>
      <c r="Q64" s="512"/>
      <c r="R64" s="1438"/>
      <c r="S64" s="1439"/>
      <c r="T64" s="511"/>
      <c r="U64" s="1455"/>
      <c r="V64" s="1439"/>
      <c r="W64" s="512"/>
      <c r="X64" s="1438"/>
      <c r="Y64" s="1439"/>
      <c r="Z64" s="511"/>
      <c r="AA64" s="1455"/>
      <c r="AB64" s="1439"/>
      <c r="AC64" s="512"/>
      <c r="AD64" s="1438"/>
      <c r="AE64" s="1439"/>
      <c r="AF64" s="511"/>
      <c r="AG64" s="1461"/>
      <c r="AH64" s="18"/>
      <c r="AI64" s="1462"/>
      <c r="AJ64" s="1456">
        <v>5</v>
      </c>
      <c r="AK64" s="1438"/>
      <c r="AL64" s="1439"/>
      <c r="AM64" s="534"/>
      <c r="AN64" s="1455"/>
      <c r="AO64" s="1439"/>
      <c r="AP64" s="535"/>
      <c r="AQ64" s="1438"/>
      <c r="AR64" s="1439"/>
      <c r="AS64" s="534"/>
      <c r="AT64" s="1438"/>
      <c r="AU64" s="1439"/>
      <c r="AV64" s="534"/>
      <c r="AW64" s="1455"/>
      <c r="AX64" s="1439"/>
      <c r="AY64" s="534"/>
      <c r="AZ64" s="1438"/>
      <c r="BA64" s="1439"/>
      <c r="BB64" s="534"/>
      <c r="BC64" s="1455"/>
      <c r="BD64" s="1439"/>
      <c r="BE64" s="534"/>
      <c r="BF64" s="1455"/>
      <c r="BG64" s="1439"/>
      <c r="BH64" s="535"/>
      <c r="BI64" s="1438"/>
      <c r="BJ64" s="1439"/>
      <c r="BK64" s="534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529"/>
      <c r="F65" s="1446"/>
      <c r="G65" s="1447"/>
      <c r="H65" s="527"/>
      <c r="I65" s="1454"/>
      <c r="J65" s="1447"/>
      <c r="K65" s="529"/>
      <c r="L65" s="1446"/>
      <c r="M65" s="1447"/>
      <c r="N65" s="527"/>
      <c r="O65" s="1454"/>
      <c r="P65" s="1447"/>
      <c r="Q65" s="529"/>
      <c r="R65" s="1446"/>
      <c r="S65" s="1447"/>
      <c r="T65" s="527"/>
      <c r="U65" s="1454"/>
      <c r="V65" s="1447"/>
      <c r="W65" s="529"/>
      <c r="X65" s="1446"/>
      <c r="Y65" s="1447"/>
      <c r="Z65" s="527"/>
      <c r="AA65" s="1454"/>
      <c r="AB65" s="1447"/>
      <c r="AC65" s="529"/>
      <c r="AD65" s="1446"/>
      <c r="AE65" s="1447"/>
      <c r="AF65" s="527"/>
      <c r="AG65" s="1461"/>
      <c r="AH65" s="18"/>
      <c r="AI65" s="1462"/>
      <c r="AJ65" s="1456"/>
      <c r="AK65" s="1446"/>
      <c r="AL65" s="1447"/>
      <c r="AM65" s="555"/>
      <c r="AN65" s="1454"/>
      <c r="AO65" s="1447"/>
      <c r="AP65" s="557"/>
      <c r="AQ65" s="1446"/>
      <c r="AR65" s="1447"/>
      <c r="AS65" s="555"/>
      <c r="AT65" s="1446"/>
      <c r="AU65" s="1447"/>
      <c r="AV65" s="555"/>
      <c r="AW65" s="1454"/>
      <c r="AX65" s="1447"/>
      <c r="AY65" s="555"/>
      <c r="AZ65" s="1446"/>
      <c r="BA65" s="1447"/>
      <c r="BB65" s="555"/>
      <c r="BC65" s="1454"/>
      <c r="BD65" s="1447"/>
      <c r="BE65" s="555"/>
      <c r="BF65" s="1454"/>
      <c r="BG65" s="1447"/>
      <c r="BH65" s="538"/>
      <c r="BI65" s="1446"/>
      <c r="BJ65" s="1447"/>
      <c r="BK65" s="55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2">
    <mergeCell ref="U52:V52"/>
    <mergeCell ref="U50:V50"/>
    <mergeCell ref="O52:P52"/>
    <mergeCell ref="AD47:AE47"/>
    <mergeCell ref="AD52:AE52"/>
    <mergeCell ref="AD53:AE53"/>
    <mergeCell ref="AD56:AE56"/>
    <mergeCell ref="AD57:AE57"/>
    <mergeCell ref="AD60:AE60"/>
    <mergeCell ref="O65:P65"/>
    <mergeCell ref="R65:S65"/>
    <mergeCell ref="U65:V65"/>
    <mergeCell ref="X65:Y65"/>
    <mergeCell ref="AA22:AB22"/>
    <mergeCell ref="AA23:AB23"/>
    <mergeCell ref="AA24:AB24"/>
    <mergeCell ref="AA25:AB25"/>
    <mergeCell ref="AD51:AE51"/>
    <mergeCell ref="O34:P34"/>
    <mergeCell ref="R34:S34"/>
    <mergeCell ref="U34:V34"/>
    <mergeCell ref="X34:Y34"/>
    <mergeCell ref="U38:V38"/>
    <mergeCell ref="U39:V39"/>
    <mergeCell ref="U40:V40"/>
    <mergeCell ref="U41:V41"/>
    <mergeCell ref="U48:V48"/>
    <mergeCell ref="U49:V49"/>
    <mergeCell ref="I16:J16"/>
    <mergeCell ref="I17:J17"/>
    <mergeCell ref="I22:J22"/>
    <mergeCell ref="I23:J23"/>
    <mergeCell ref="R20:S20"/>
    <mergeCell ref="R21:S21"/>
    <mergeCell ref="R22:S22"/>
    <mergeCell ref="R23:S23"/>
    <mergeCell ref="AA16:AB16"/>
    <mergeCell ref="AA65:AB65"/>
    <mergeCell ref="AD65:AE65"/>
    <mergeCell ref="R64:S64"/>
    <mergeCell ref="U64:V64"/>
    <mergeCell ref="X64:Y64"/>
    <mergeCell ref="AA64:AB64"/>
    <mergeCell ref="AD64:AE64"/>
    <mergeCell ref="X51:Y51"/>
    <mergeCell ref="U51:V51"/>
    <mergeCell ref="L48:M48"/>
    <mergeCell ref="O48:P48"/>
    <mergeCell ref="X36:Y36"/>
    <mergeCell ref="U37:V37"/>
    <mergeCell ref="X37:Y37"/>
    <mergeCell ref="X44:Y44"/>
    <mergeCell ref="U45:V45"/>
    <mergeCell ref="X45:Y45"/>
    <mergeCell ref="AA48:AB48"/>
    <mergeCell ref="AD48:AE48"/>
    <mergeCell ref="AD49:AE49"/>
    <mergeCell ref="I21:J21"/>
    <mergeCell ref="L21:M21"/>
    <mergeCell ref="O21:P21"/>
    <mergeCell ref="AK64:AL64"/>
    <mergeCell ref="L64:M64"/>
    <mergeCell ref="O64:P64"/>
    <mergeCell ref="I65:J65"/>
    <mergeCell ref="R8:S8"/>
    <mergeCell ref="R9:S9"/>
    <mergeCell ref="R10:S10"/>
    <mergeCell ref="R11:S11"/>
    <mergeCell ref="X10:Y10"/>
    <mergeCell ref="X11:Y11"/>
    <mergeCell ref="X12:Y12"/>
    <mergeCell ref="X13:Y13"/>
    <mergeCell ref="C64:D64"/>
    <mergeCell ref="F64:G64"/>
    <mergeCell ref="C65:D65"/>
    <mergeCell ref="F65:G65"/>
    <mergeCell ref="L65:M65"/>
    <mergeCell ref="O63:P63"/>
    <mergeCell ref="R63:S63"/>
    <mergeCell ref="U63:V63"/>
    <mergeCell ref="X63:Y63"/>
    <mergeCell ref="R60:S60"/>
    <mergeCell ref="U60:V60"/>
    <mergeCell ref="X60:Y60"/>
    <mergeCell ref="C55:D55"/>
    <mergeCell ref="F55:G55"/>
    <mergeCell ref="L55:M55"/>
    <mergeCell ref="O55:P55"/>
    <mergeCell ref="R55:S55"/>
    <mergeCell ref="U55:V55"/>
    <mergeCell ref="U54:V54"/>
    <mergeCell ref="X54:Y54"/>
    <mergeCell ref="AN64:AO64"/>
    <mergeCell ref="AQ64:AR64"/>
    <mergeCell ref="AT64:AU64"/>
    <mergeCell ref="AW64:AX64"/>
    <mergeCell ref="AZ64:BA64"/>
    <mergeCell ref="AK63:AL63"/>
    <mergeCell ref="AN63:AO63"/>
    <mergeCell ref="AQ63:AR63"/>
    <mergeCell ref="AT63:AU63"/>
    <mergeCell ref="AW63:AX63"/>
    <mergeCell ref="AZ63:BA63"/>
    <mergeCell ref="AK62:AL62"/>
    <mergeCell ref="AN62:AO62"/>
    <mergeCell ref="AQ62:AR62"/>
    <mergeCell ref="AJ64:AJ65"/>
    <mergeCell ref="C61:D61"/>
    <mergeCell ref="F61:G61"/>
    <mergeCell ref="I61:J61"/>
    <mergeCell ref="L61:M61"/>
    <mergeCell ref="O61:P61"/>
    <mergeCell ref="AA63:AB63"/>
    <mergeCell ref="AD63:AE63"/>
    <mergeCell ref="R62:S62"/>
    <mergeCell ref="U62:V62"/>
    <mergeCell ref="X62:Y62"/>
    <mergeCell ref="AA62:AB62"/>
    <mergeCell ref="AD62:AE62"/>
    <mergeCell ref="C62:D62"/>
    <mergeCell ref="F62:G62"/>
    <mergeCell ref="I62:J62"/>
    <mergeCell ref="L62:M62"/>
    <mergeCell ref="O62:P62"/>
    <mergeCell ref="B64:B65"/>
    <mergeCell ref="R59:S59"/>
    <mergeCell ref="U59:V59"/>
    <mergeCell ref="X59:Y59"/>
    <mergeCell ref="AA59:AB59"/>
    <mergeCell ref="AD59:AE59"/>
    <mergeCell ref="R58:S58"/>
    <mergeCell ref="U58:V58"/>
    <mergeCell ref="X58:Y58"/>
    <mergeCell ref="AA58:AB58"/>
    <mergeCell ref="AD58:AE58"/>
    <mergeCell ref="C58:D58"/>
    <mergeCell ref="F58:G58"/>
    <mergeCell ref="I58:J58"/>
    <mergeCell ref="L58:M58"/>
    <mergeCell ref="C59:D59"/>
    <mergeCell ref="F59:G59"/>
    <mergeCell ref="I59:J59"/>
    <mergeCell ref="L59:M59"/>
    <mergeCell ref="C63:D63"/>
    <mergeCell ref="F63:G63"/>
    <mergeCell ref="I63:J63"/>
    <mergeCell ref="L63:M63"/>
    <mergeCell ref="I64:J64"/>
    <mergeCell ref="AD61:AE61"/>
    <mergeCell ref="BC63:BD63"/>
    <mergeCell ref="BF63:BG63"/>
    <mergeCell ref="BI63:BJ63"/>
    <mergeCell ref="BC62:BD62"/>
    <mergeCell ref="AJ62:AJ63"/>
    <mergeCell ref="C53:D53"/>
    <mergeCell ref="F53:G53"/>
    <mergeCell ref="I53:J53"/>
    <mergeCell ref="L53:M53"/>
    <mergeCell ref="O53:P53"/>
    <mergeCell ref="R53:S53"/>
    <mergeCell ref="BC65:BD65"/>
    <mergeCell ref="BF65:BG65"/>
    <mergeCell ref="BI65:BJ65"/>
    <mergeCell ref="AK65:AL65"/>
    <mergeCell ref="C57:D57"/>
    <mergeCell ref="F57:G57"/>
    <mergeCell ref="I57:J57"/>
    <mergeCell ref="L57:M57"/>
    <mergeCell ref="R57:S57"/>
    <mergeCell ref="U57:V57"/>
    <mergeCell ref="X57:Y57"/>
    <mergeCell ref="AA57:AB57"/>
    <mergeCell ref="R56:S56"/>
    <mergeCell ref="U56:V56"/>
    <mergeCell ref="X56:Y56"/>
    <mergeCell ref="AA56:AB56"/>
    <mergeCell ref="C56:D56"/>
    <mergeCell ref="F56:G56"/>
    <mergeCell ref="I56:J56"/>
    <mergeCell ref="L56:M56"/>
    <mergeCell ref="AK61:AL61"/>
    <mergeCell ref="AW61:AX61"/>
    <mergeCell ref="C51:D51"/>
    <mergeCell ref="F51:G51"/>
    <mergeCell ref="I51:J51"/>
    <mergeCell ref="L51:M51"/>
    <mergeCell ref="O51:P51"/>
    <mergeCell ref="AA54:AB54"/>
    <mergeCell ref="AD54:AE54"/>
    <mergeCell ref="X55:Y55"/>
    <mergeCell ref="AA55:AB55"/>
    <mergeCell ref="AD55:AE55"/>
    <mergeCell ref="C54:D54"/>
    <mergeCell ref="F54:G54"/>
    <mergeCell ref="L54:M54"/>
    <mergeCell ref="O54:P54"/>
    <mergeCell ref="R54:S54"/>
    <mergeCell ref="AN61:AO61"/>
    <mergeCell ref="AN60:AO60"/>
    <mergeCell ref="AK60:AL60"/>
    <mergeCell ref="AK59:AL59"/>
    <mergeCell ref="AN59:AO59"/>
    <mergeCell ref="AK58:AL58"/>
    <mergeCell ref="AN58:AO58"/>
    <mergeCell ref="AK57:AL57"/>
    <mergeCell ref="AN57:AO57"/>
    <mergeCell ref="AA60:AB60"/>
    <mergeCell ref="R61:S61"/>
    <mergeCell ref="U61:V61"/>
    <mergeCell ref="AN54:AO54"/>
    <mergeCell ref="AN55:AO55"/>
    <mergeCell ref="I54:J54"/>
    <mergeCell ref="I55:J55"/>
    <mergeCell ref="C50:D50"/>
    <mergeCell ref="F50:G50"/>
    <mergeCell ref="I50:J50"/>
    <mergeCell ref="L50:M50"/>
    <mergeCell ref="O50:P50"/>
    <mergeCell ref="B62:B63"/>
    <mergeCell ref="C49:D49"/>
    <mergeCell ref="F49:G49"/>
    <mergeCell ref="I49:J49"/>
    <mergeCell ref="L49:M49"/>
    <mergeCell ref="O49:P49"/>
    <mergeCell ref="B60:B61"/>
    <mergeCell ref="B58:B59"/>
    <mergeCell ref="X52:Y52"/>
    <mergeCell ref="AA52:AB52"/>
    <mergeCell ref="U53:V53"/>
    <mergeCell ref="X53:Y53"/>
    <mergeCell ref="AA53:AB53"/>
    <mergeCell ref="C52:D52"/>
    <mergeCell ref="F52:G52"/>
    <mergeCell ref="I52:J52"/>
    <mergeCell ref="L52:M52"/>
    <mergeCell ref="X61:Y61"/>
    <mergeCell ref="AA61:AB61"/>
    <mergeCell ref="C60:D60"/>
    <mergeCell ref="F60:G60"/>
    <mergeCell ref="I60:J60"/>
    <mergeCell ref="L60:M60"/>
    <mergeCell ref="O60:P60"/>
    <mergeCell ref="AA51:AB51"/>
    <mergeCell ref="AA49:AB49"/>
    <mergeCell ref="R52:S52"/>
    <mergeCell ref="BF62:BG62"/>
    <mergeCell ref="BI62:BJ62"/>
    <mergeCell ref="AZ62:BA62"/>
    <mergeCell ref="BC61:BD61"/>
    <mergeCell ref="BF61:BG61"/>
    <mergeCell ref="BI61:BJ61"/>
    <mergeCell ref="AZ61:BA61"/>
    <mergeCell ref="BF60:BG60"/>
    <mergeCell ref="AK56:AL56"/>
    <mergeCell ref="AN56:AO56"/>
    <mergeCell ref="AK54:AL54"/>
    <mergeCell ref="AK55:AL55"/>
    <mergeCell ref="AK53:AL53"/>
    <mergeCell ref="AN53:AO53"/>
    <mergeCell ref="AK52:AL52"/>
    <mergeCell ref="AN52:AO52"/>
    <mergeCell ref="AK51:AL51"/>
    <mergeCell ref="BI60:BJ60"/>
    <mergeCell ref="AQ60:AR60"/>
    <mergeCell ref="AT60:AU60"/>
    <mergeCell ref="AW60:AX60"/>
    <mergeCell ref="AZ60:BA60"/>
    <mergeCell ref="AT56:AU56"/>
    <mergeCell ref="AQ55:AR55"/>
    <mergeCell ref="BI56:BJ56"/>
    <mergeCell ref="BI55:BJ55"/>
    <mergeCell ref="AW57:AX57"/>
    <mergeCell ref="AZ57:BA57"/>
    <mergeCell ref="BC56:BD56"/>
    <mergeCell ref="AW56:AX56"/>
    <mergeCell ref="AZ56:BA56"/>
    <mergeCell ref="AW55:AX55"/>
    <mergeCell ref="AJ60:AJ61"/>
    <mergeCell ref="X50:Y50"/>
    <mergeCell ref="AA50:AB50"/>
    <mergeCell ref="AD50:AE50"/>
    <mergeCell ref="AT62:AU62"/>
    <mergeCell ref="AW62:AX62"/>
    <mergeCell ref="AQ61:AR61"/>
    <mergeCell ref="AT61:AU61"/>
    <mergeCell ref="BC60:BD60"/>
    <mergeCell ref="BC59:BD59"/>
    <mergeCell ref="BF59:BG59"/>
    <mergeCell ref="BI59:BJ59"/>
    <mergeCell ref="AW59:AX59"/>
    <mergeCell ref="AZ59:BA59"/>
    <mergeCell ref="BC58:BD58"/>
    <mergeCell ref="BF58:BG58"/>
    <mergeCell ref="BI58:BJ58"/>
    <mergeCell ref="AW58:AX58"/>
    <mergeCell ref="AZ58:BA58"/>
    <mergeCell ref="BC57:BD57"/>
    <mergeCell ref="BF57:BG57"/>
    <mergeCell ref="BI57:BJ57"/>
    <mergeCell ref="BF56:BG56"/>
    <mergeCell ref="BF55:BG55"/>
    <mergeCell ref="AJ58:AJ59"/>
    <mergeCell ref="AQ59:AR59"/>
    <mergeCell ref="AT59:AU59"/>
    <mergeCell ref="AQ58:AR58"/>
    <mergeCell ref="AT58:AU58"/>
    <mergeCell ref="AQ57:AR57"/>
    <mergeCell ref="AT57:AU57"/>
    <mergeCell ref="AQ56:AR56"/>
    <mergeCell ref="AZ55:BA55"/>
    <mergeCell ref="BC55:BD55"/>
    <mergeCell ref="AW54:AX54"/>
    <mergeCell ref="AZ54:BA54"/>
    <mergeCell ref="C41:D41"/>
    <mergeCell ref="F41:G41"/>
    <mergeCell ref="I41:J41"/>
    <mergeCell ref="L41:M41"/>
    <mergeCell ref="O41:P41"/>
    <mergeCell ref="X41:Y41"/>
    <mergeCell ref="AA41:AB41"/>
    <mergeCell ref="AD41:AE41"/>
    <mergeCell ref="X43:Y43"/>
    <mergeCell ref="AD43:AE43"/>
    <mergeCell ref="C43:D43"/>
    <mergeCell ref="F43:G43"/>
    <mergeCell ref="L43:M43"/>
    <mergeCell ref="U43:V43"/>
    <mergeCell ref="AD42:AE42"/>
    <mergeCell ref="C42:D42"/>
    <mergeCell ref="C44:D44"/>
    <mergeCell ref="F44:G44"/>
    <mergeCell ref="I44:J44"/>
    <mergeCell ref="L44:M44"/>
    <mergeCell ref="O44:P44"/>
    <mergeCell ref="AQ44:AR44"/>
    <mergeCell ref="AN47:AO47"/>
    <mergeCell ref="C48:D48"/>
    <mergeCell ref="F48:G48"/>
    <mergeCell ref="I48:J48"/>
    <mergeCell ref="R44:S44"/>
    <mergeCell ref="U44:V44"/>
    <mergeCell ref="BI54:BJ54"/>
    <mergeCell ref="BC54:BD54"/>
    <mergeCell ref="BF54:BG54"/>
    <mergeCell ref="BI53:BJ53"/>
    <mergeCell ref="AQ53:AR53"/>
    <mergeCell ref="AZ53:BA53"/>
    <mergeCell ref="BF53:BG53"/>
    <mergeCell ref="BF52:BG52"/>
    <mergeCell ref="BF51:BG51"/>
    <mergeCell ref="AA40:AB40"/>
    <mergeCell ref="AD40:AE40"/>
    <mergeCell ref="C40:D40"/>
    <mergeCell ref="F40:G40"/>
    <mergeCell ref="I40:J40"/>
    <mergeCell ref="L40:M40"/>
    <mergeCell ref="O40:P40"/>
    <mergeCell ref="X40:Y40"/>
    <mergeCell ref="F42:G42"/>
    <mergeCell ref="L42:M42"/>
    <mergeCell ref="U42:V42"/>
    <mergeCell ref="X42:Y42"/>
    <mergeCell ref="AQ42:AR42"/>
    <mergeCell ref="AQ43:AR43"/>
    <mergeCell ref="AQ54:AR54"/>
    <mergeCell ref="C45:D45"/>
    <mergeCell ref="F45:G45"/>
    <mergeCell ref="I45:J45"/>
    <mergeCell ref="L45:M45"/>
    <mergeCell ref="O45:P45"/>
    <mergeCell ref="R45:S45"/>
    <mergeCell ref="AN50:AO50"/>
    <mergeCell ref="AK50:AL50"/>
    <mergeCell ref="C35:D35"/>
    <mergeCell ref="F35:G35"/>
    <mergeCell ref="I35:J35"/>
    <mergeCell ref="L35:M35"/>
    <mergeCell ref="O35:P35"/>
    <mergeCell ref="R35:S35"/>
    <mergeCell ref="U35:V35"/>
    <mergeCell ref="X35:Y35"/>
    <mergeCell ref="AA35:AB35"/>
    <mergeCell ref="AQ36:AR36"/>
    <mergeCell ref="BC53:BD53"/>
    <mergeCell ref="AQ52:AR52"/>
    <mergeCell ref="AZ52:BA52"/>
    <mergeCell ref="BC52:BD52"/>
    <mergeCell ref="AN51:AO51"/>
    <mergeCell ref="AQ51:AR51"/>
    <mergeCell ref="AT51:AU51"/>
    <mergeCell ref="AZ51:BA51"/>
    <mergeCell ref="AD38:AE38"/>
    <mergeCell ref="C38:D38"/>
    <mergeCell ref="L38:M38"/>
    <mergeCell ref="R38:S38"/>
    <mergeCell ref="X38:Y38"/>
    <mergeCell ref="C37:D37"/>
    <mergeCell ref="I37:J37"/>
    <mergeCell ref="L37:M37"/>
    <mergeCell ref="R37:S37"/>
    <mergeCell ref="C39:D39"/>
    <mergeCell ref="L39:M39"/>
    <mergeCell ref="R39:S39"/>
    <mergeCell ref="X39:Y39"/>
    <mergeCell ref="AD39:AE39"/>
    <mergeCell ref="C36:D36"/>
    <mergeCell ref="I36:J36"/>
    <mergeCell ref="L36:M36"/>
    <mergeCell ref="R36:S36"/>
    <mergeCell ref="U36:V36"/>
    <mergeCell ref="C47:D47"/>
    <mergeCell ref="I47:J47"/>
    <mergeCell ref="L47:M47"/>
    <mergeCell ref="O47:P47"/>
    <mergeCell ref="R47:S47"/>
    <mergeCell ref="U47:V47"/>
    <mergeCell ref="R46:S46"/>
    <mergeCell ref="U46:V46"/>
    <mergeCell ref="AA46:AB46"/>
    <mergeCell ref="AA47:AB47"/>
    <mergeCell ref="AD46:AE46"/>
    <mergeCell ref="C46:D46"/>
    <mergeCell ref="I46:J46"/>
    <mergeCell ref="L46:M46"/>
    <mergeCell ref="O46:P46"/>
    <mergeCell ref="F46:G46"/>
    <mergeCell ref="F47:G47"/>
    <mergeCell ref="I38:J38"/>
    <mergeCell ref="I39:J39"/>
    <mergeCell ref="I42:J42"/>
    <mergeCell ref="I43:J43"/>
    <mergeCell ref="BI52:BJ52"/>
    <mergeCell ref="BI51:BJ51"/>
    <mergeCell ref="BC51:BD51"/>
    <mergeCell ref="BI50:BJ50"/>
    <mergeCell ref="AQ50:AR50"/>
    <mergeCell ref="AT50:AU50"/>
    <mergeCell ref="AZ50:BA50"/>
    <mergeCell ref="BC50:BD50"/>
    <mergeCell ref="AQ49:AR49"/>
    <mergeCell ref="AW49:AX49"/>
    <mergeCell ref="AZ49:BA49"/>
    <mergeCell ref="AQ48:AR48"/>
    <mergeCell ref="AW48:AX48"/>
    <mergeCell ref="AZ48:BA48"/>
    <mergeCell ref="AQ47:AR47"/>
    <mergeCell ref="AW47:AX47"/>
    <mergeCell ref="AA34:AB34"/>
    <mergeCell ref="AQ37:AR37"/>
    <mergeCell ref="AQ38:AR38"/>
    <mergeCell ref="AW45:AX45"/>
    <mergeCell ref="AZ45:BA45"/>
    <mergeCell ref="AQ45:AR45"/>
    <mergeCell ref="AT44:AU44"/>
    <mergeCell ref="AW44:AX44"/>
    <mergeCell ref="AK49:AL49"/>
    <mergeCell ref="AN49:AO49"/>
    <mergeCell ref="AK45:AL45"/>
    <mergeCell ref="AN45:AO45"/>
    <mergeCell ref="AK44:AL44"/>
    <mergeCell ref="AN44:AO44"/>
    <mergeCell ref="AK40:AL40"/>
    <mergeCell ref="AN40:AO40"/>
    <mergeCell ref="F30:G30"/>
    <mergeCell ref="I30:J30"/>
    <mergeCell ref="L30:M30"/>
    <mergeCell ref="O30:P30"/>
    <mergeCell ref="R30:S30"/>
    <mergeCell ref="C33:D33"/>
    <mergeCell ref="F33:G33"/>
    <mergeCell ref="L33:M33"/>
    <mergeCell ref="R33:S33"/>
    <mergeCell ref="X33:Y33"/>
    <mergeCell ref="AA33:AB33"/>
    <mergeCell ref="X32:Y32"/>
    <mergeCell ref="AA32:AB32"/>
    <mergeCell ref="C32:D32"/>
    <mergeCell ref="F32:G32"/>
    <mergeCell ref="L32:M32"/>
    <mergeCell ref="R32:S32"/>
    <mergeCell ref="O32:P32"/>
    <mergeCell ref="O33:P33"/>
    <mergeCell ref="I32:J32"/>
    <mergeCell ref="I33:J33"/>
    <mergeCell ref="BM56:BM65"/>
    <mergeCell ref="C29:D29"/>
    <mergeCell ref="F29:G29"/>
    <mergeCell ref="I29:J29"/>
    <mergeCell ref="L29:M29"/>
    <mergeCell ref="R29:S29"/>
    <mergeCell ref="U29:V29"/>
    <mergeCell ref="X29:Y29"/>
    <mergeCell ref="AA29:AB29"/>
    <mergeCell ref="BC29:BD29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BF50:BG50"/>
    <mergeCell ref="BC49:BD49"/>
    <mergeCell ref="BF49:BG49"/>
    <mergeCell ref="BI49:BJ49"/>
    <mergeCell ref="BC48:BD48"/>
    <mergeCell ref="AG56:AG65"/>
    <mergeCell ref="AI56:AI65"/>
    <mergeCell ref="AJ56:AJ57"/>
    <mergeCell ref="C31:D31"/>
    <mergeCell ref="AD30:AE30"/>
    <mergeCell ref="X31:Y31"/>
    <mergeCell ref="AA31:AB31"/>
    <mergeCell ref="AD31:AE31"/>
    <mergeCell ref="C30:D30"/>
    <mergeCell ref="B40:B41"/>
    <mergeCell ref="B38:B39"/>
    <mergeCell ref="A36:A45"/>
    <mergeCell ref="B36:B37"/>
    <mergeCell ref="B34:B35"/>
    <mergeCell ref="U28:V28"/>
    <mergeCell ref="X28:Y28"/>
    <mergeCell ref="AA28:AB28"/>
    <mergeCell ref="C28:D28"/>
    <mergeCell ref="F28:G28"/>
    <mergeCell ref="I28:J28"/>
    <mergeCell ref="L28:M28"/>
    <mergeCell ref="R28:S28"/>
    <mergeCell ref="C27:D27"/>
    <mergeCell ref="F27:G27"/>
    <mergeCell ref="I27:J27"/>
    <mergeCell ref="L27:M27"/>
    <mergeCell ref="R27:S27"/>
    <mergeCell ref="U27:V27"/>
    <mergeCell ref="X27:Y27"/>
    <mergeCell ref="AA27:AB27"/>
    <mergeCell ref="F31:G31"/>
    <mergeCell ref="I31:J31"/>
    <mergeCell ref="L31:M31"/>
    <mergeCell ref="O31:P31"/>
    <mergeCell ref="R31:S31"/>
    <mergeCell ref="X30:Y30"/>
    <mergeCell ref="AA30:AB30"/>
    <mergeCell ref="C34:D34"/>
    <mergeCell ref="F34:G34"/>
    <mergeCell ref="I34:J34"/>
    <mergeCell ref="L34:M34"/>
    <mergeCell ref="F23:G23"/>
    <mergeCell ref="L23:M23"/>
    <mergeCell ref="O23:P23"/>
    <mergeCell ref="U23:V23"/>
    <mergeCell ref="BF24:BG24"/>
    <mergeCell ref="L26:M26"/>
    <mergeCell ref="R26:S26"/>
    <mergeCell ref="U26:V26"/>
    <mergeCell ref="X26:Y26"/>
    <mergeCell ref="AA26:AB26"/>
    <mergeCell ref="C26:D26"/>
    <mergeCell ref="F26:G26"/>
    <mergeCell ref="I26:J26"/>
    <mergeCell ref="A56:A65"/>
    <mergeCell ref="B56:B57"/>
    <mergeCell ref="C25:D25"/>
    <mergeCell ref="F25:G25"/>
    <mergeCell ref="I25:J25"/>
    <mergeCell ref="L25:M25"/>
    <mergeCell ref="O25:P25"/>
    <mergeCell ref="O24:P24"/>
    <mergeCell ref="R24:S24"/>
    <mergeCell ref="U24:V24"/>
    <mergeCell ref="X24:Y24"/>
    <mergeCell ref="B54:B55"/>
    <mergeCell ref="B52:B53"/>
    <mergeCell ref="B50:B51"/>
    <mergeCell ref="B48:B49"/>
    <mergeCell ref="A46:A55"/>
    <mergeCell ref="B46:B47"/>
    <mergeCell ref="B44:B45"/>
    <mergeCell ref="B42:B43"/>
    <mergeCell ref="C22:D22"/>
    <mergeCell ref="F22:G22"/>
    <mergeCell ref="L22:M22"/>
    <mergeCell ref="O22:P22"/>
    <mergeCell ref="U22:V22"/>
    <mergeCell ref="X22:Y22"/>
    <mergeCell ref="BC28:BD28"/>
    <mergeCell ref="BC23:BD23"/>
    <mergeCell ref="BC24:BD24"/>
    <mergeCell ref="BC25:BD25"/>
    <mergeCell ref="AT22:AU22"/>
    <mergeCell ref="AT23:AU23"/>
    <mergeCell ref="BC22:BD22"/>
    <mergeCell ref="BC47:BD47"/>
    <mergeCell ref="BC46:BD46"/>
    <mergeCell ref="BC45:BD45"/>
    <mergeCell ref="AZ44:BA44"/>
    <mergeCell ref="BC44:BD44"/>
    <mergeCell ref="AD24:AE24"/>
    <mergeCell ref="R25:S25"/>
    <mergeCell ref="U25:V25"/>
    <mergeCell ref="X25:Y25"/>
    <mergeCell ref="AD25:AE25"/>
    <mergeCell ref="C24:D24"/>
    <mergeCell ref="F24:G24"/>
    <mergeCell ref="I24:J24"/>
    <mergeCell ref="L24:M24"/>
    <mergeCell ref="BC26:BD26"/>
    <mergeCell ref="BC27:BD27"/>
    <mergeCell ref="X23:Y23"/>
    <mergeCell ref="AD23:AE23"/>
    <mergeCell ref="C23:D23"/>
    <mergeCell ref="U21:V21"/>
    <mergeCell ref="X21:Y21"/>
    <mergeCell ref="AA21:AB21"/>
    <mergeCell ref="AD21:AE21"/>
    <mergeCell ref="BF22:BG22"/>
    <mergeCell ref="BF23:BG23"/>
    <mergeCell ref="AK21:AL21"/>
    <mergeCell ref="AT21:AU21"/>
    <mergeCell ref="BF48:BG48"/>
    <mergeCell ref="BI48:BJ48"/>
    <mergeCell ref="BF47:BG47"/>
    <mergeCell ref="BI47:BJ47"/>
    <mergeCell ref="BF46:BG46"/>
    <mergeCell ref="BI46:BJ46"/>
    <mergeCell ref="BI45:BJ45"/>
    <mergeCell ref="BF45:BG45"/>
    <mergeCell ref="BI44:BJ44"/>
    <mergeCell ref="BF33:BG33"/>
    <mergeCell ref="BI32:BJ32"/>
    <mergeCell ref="BF32:BG32"/>
    <mergeCell ref="BI31:BJ31"/>
    <mergeCell ref="BF31:BG31"/>
    <mergeCell ref="BF30:BG30"/>
    <mergeCell ref="BI30:BJ30"/>
    <mergeCell ref="BF29:BG29"/>
    <mergeCell ref="BI29:BJ29"/>
    <mergeCell ref="BF28:BG28"/>
    <mergeCell ref="AD22:AE22"/>
    <mergeCell ref="BF26:BG26"/>
    <mergeCell ref="AW27:AX27"/>
    <mergeCell ref="AZ27:BA27"/>
    <mergeCell ref="BI26:BJ26"/>
    <mergeCell ref="U20:V20"/>
    <mergeCell ref="X20:Y20"/>
    <mergeCell ref="AA20:AB20"/>
    <mergeCell ref="AD20:AE20"/>
    <mergeCell ref="C20:D20"/>
    <mergeCell ref="F20:G20"/>
    <mergeCell ref="I20:J20"/>
    <mergeCell ref="L20:M20"/>
    <mergeCell ref="O20:P20"/>
    <mergeCell ref="C18:AF19"/>
    <mergeCell ref="AT20:AU20"/>
    <mergeCell ref="BC43:BD43"/>
    <mergeCell ref="AW43:AX43"/>
    <mergeCell ref="AZ43:BA43"/>
    <mergeCell ref="BC42:BD42"/>
    <mergeCell ref="AJ54:AJ55"/>
    <mergeCell ref="C17:D17"/>
    <mergeCell ref="F17:G17"/>
    <mergeCell ref="L17:M17"/>
    <mergeCell ref="O17:P17"/>
    <mergeCell ref="R17:S17"/>
    <mergeCell ref="U17:V17"/>
    <mergeCell ref="X17:Y17"/>
    <mergeCell ref="AD17:AE17"/>
    <mergeCell ref="AA17:AB17"/>
    <mergeCell ref="AJ52:AJ53"/>
    <mergeCell ref="AJ50:AJ51"/>
    <mergeCell ref="BC31:BD31"/>
    <mergeCell ref="BC30:BD30"/>
    <mergeCell ref="BC21:BD21"/>
    <mergeCell ref="C21:D21"/>
    <mergeCell ref="F21:G21"/>
    <mergeCell ref="O16:P16"/>
    <mergeCell ref="R16:S16"/>
    <mergeCell ref="U16:V16"/>
    <mergeCell ref="X16:Y16"/>
    <mergeCell ref="AD16:AE16"/>
    <mergeCell ref="C16:D16"/>
    <mergeCell ref="F16:G16"/>
    <mergeCell ref="L16:M16"/>
    <mergeCell ref="BF16:BG16"/>
    <mergeCell ref="BF17:BG17"/>
    <mergeCell ref="BC16:BD16"/>
    <mergeCell ref="BC17:BD17"/>
    <mergeCell ref="BF44:BG44"/>
    <mergeCell ref="BI43:BJ43"/>
    <mergeCell ref="BI42:BJ42"/>
    <mergeCell ref="AW42:AX42"/>
    <mergeCell ref="AZ42:BA42"/>
    <mergeCell ref="AZ41:BA41"/>
    <mergeCell ref="BC41:BD41"/>
    <mergeCell ref="BF41:BG41"/>
    <mergeCell ref="BI41:BJ41"/>
    <mergeCell ref="AZ40:BA40"/>
    <mergeCell ref="AK38:AL38"/>
    <mergeCell ref="AN38:AO38"/>
    <mergeCell ref="AK39:AL39"/>
    <mergeCell ref="AN39:AO39"/>
    <mergeCell ref="AK36:AL36"/>
    <mergeCell ref="AK37:AL37"/>
    <mergeCell ref="BF34:BG34"/>
    <mergeCell ref="BI34:BJ34"/>
    <mergeCell ref="BC34:BD34"/>
    <mergeCell ref="BI33:BJ33"/>
    <mergeCell ref="R15:S15"/>
    <mergeCell ref="U15:V15"/>
    <mergeCell ref="X15:Y15"/>
    <mergeCell ref="AA15:AB15"/>
    <mergeCell ref="AD15:AE15"/>
    <mergeCell ref="C15:D15"/>
    <mergeCell ref="F15:G15"/>
    <mergeCell ref="I15:J15"/>
    <mergeCell ref="L15:M15"/>
    <mergeCell ref="O15:P15"/>
    <mergeCell ref="U14:V14"/>
    <mergeCell ref="X14:Y14"/>
    <mergeCell ref="AA14:AB14"/>
    <mergeCell ref="AD14:AE14"/>
    <mergeCell ref="C14:D14"/>
    <mergeCell ref="F14:G14"/>
    <mergeCell ref="I14:J14"/>
    <mergeCell ref="L14:M14"/>
    <mergeCell ref="O14:P14"/>
    <mergeCell ref="R14:S14"/>
    <mergeCell ref="AT13:AU13"/>
    <mergeCell ref="BC40:BD40"/>
    <mergeCell ref="BF40:BG40"/>
    <mergeCell ref="BI40:BJ40"/>
    <mergeCell ref="AQ40:AR40"/>
    <mergeCell ref="AQ41:AR41"/>
    <mergeCell ref="AW39:AX39"/>
    <mergeCell ref="AZ39:BA39"/>
    <mergeCell ref="BC39:BD39"/>
    <mergeCell ref="BF39:BG39"/>
    <mergeCell ref="BI39:BJ39"/>
    <mergeCell ref="AW38:AX38"/>
    <mergeCell ref="AZ38:BA38"/>
    <mergeCell ref="AK34:AL34"/>
    <mergeCell ref="AN34:AO34"/>
    <mergeCell ref="AK35:AL35"/>
    <mergeCell ref="AN35:AO35"/>
    <mergeCell ref="AK33:AL33"/>
    <mergeCell ref="AK32:AL32"/>
    <mergeCell ref="AN31:AO31"/>
    <mergeCell ref="AK30:AL30"/>
    <mergeCell ref="AN30:AO30"/>
    <mergeCell ref="AZ34:BA34"/>
    <mergeCell ref="BF27:BG27"/>
    <mergeCell ref="BC32:BD32"/>
    <mergeCell ref="BC33:BD33"/>
    <mergeCell ref="AN28:AO28"/>
    <mergeCell ref="AK29:AL29"/>
    <mergeCell ref="AN29:AO29"/>
    <mergeCell ref="BI27:BJ27"/>
    <mergeCell ref="AN27:AO27"/>
    <mergeCell ref="AT27:AU27"/>
    <mergeCell ref="U12:V12"/>
    <mergeCell ref="AA12:AB12"/>
    <mergeCell ref="AD12:AE12"/>
    <mergeCell ref="C12:D12"/>
    <mergeCell ref="F12:G12"/>
    <mergeCell ref="I12:J12"/>
    <mergeCell ref="L12:M12"/>
    <mergeCell ref="O12:P12"/>
    <mergeCell ref="AA11:AB11"/>
    <mergeCell ref="AD11:AE11"/>
    <mergeCell ref="C11:D11"/>
    <mergeCell ref="F11:G11"/>
    <mergeCell ref="I11:J11"/>
    <mergeCell ref="L11:M11"/>
    <mergeCell ref="O11:P11"/>
    <mergeCell ref="U11:V11"/>
    <mergeCell ref="C13:D13"/>
    <mergeCell ref="F13:G13"/>
    <mergeCell ref="I13:J13"/>
    <mergeCell ref="L13:M13"/>
    <mergeCell ref="O13:P13"/>
    <mergeCell ref="R13:S13"/>
    <mergeCell ref="U13:V13"/>
    <mergeCell ref="AA13:AB13"/>
    <mergeCell ref="AD13:AE13"/>
    <mergeCell ref="O8:P8"/>
    <mergeCell ref="U8:V8"/>
    <mergeCell ref="X8:Y8"/>
    <mergeCell ref="AA8:AB8"/>
    <mergeCell ref="C10:D10"/>
    <mergeCell ref="F10:G10"/>
    <mergeCell ref="I10:J10"/>
    <mergeCell ref="L10:M10"/>
    <mergeCell ref="O10:P10"/>
    <mergeCell ref="U10:V10"/>
    <mergeCell ref="AA10:AB10"/>
    <mergeCell ref="AD10:AE10"/>
    <mergeCell ref="AT10:AU10"/>
    <mergeCell ref="AT11:AU11"/>
    <mergeCell ref="AT12:AU12"/>
    <mergeCell ref="BC38:BD38"/>
    <mergeCell ref="BF38:BG38"/>
    <mergeCell ref="AT38:AU38"/>
    <mergeCell ref="AT37:AU37"/>
    <mergeCell ref="AW37:AX37"/>
    <mergeCell ref="AZ37:BA37"/>
    <mergeCell ref="BC37:BD37"/>
    <mergeCell ref="AT36:AU36"/>
    <mergeCell ref="AW36:AX36"/>
    <mergeCell ref="AZ36:BA36"/>
    <mergeCell ref="BC36:BD36"/>
    <mergeCell ref="AW35:AX35"/>
    <mergeCell ref="AZ35:BA35"/>
    <mergeCell ref="BF35:BG35"/>
    <mergeCell ref="BC35:BD35"/>
    <mergeCell ref="AW34:AX34"/>
    <mergeCell ref="R12:S12"/>
    <mergeCell ref="AK8:AL8"/>
    <mergeCell ref="AK9:AL9"/>
    <mergeCell ref="AQ32:AR32"/>
    <mergeCell ref="AQ33:AR33"/>
    <mergeCell ref="AQ31:AR31"/>
    <mergeCell ref="AQ30:AR30"/>
    <mergeCell ref="AK31:AL31"/>
    <mergeCell ref="AQ29:AR29"/>
    <mergeCell ref="AA7:AB7"/>
    <mergeCell ref="AD7:AE7"/>
    <mergeCell ref="C7:D7"/>
    <mergeCell ref="F7:G7"/>
    <mergeCell ref="I7:J7"/>
    <mergeCell ref="L7:M7"/>
    <mergeCell ref="O7:P7"/>
    <mergeCell ref="R7:S7"/>
    <mergeCell ref="U7:V7"/>
    <mergeCell ref="X7:Y7"/>
    <mergeCell ref="C9:D9"/>
    <mergeCell ref="F9:G9"/>
    <mergeCell ref="I9:J9"/>
    <mergeCell ref="L9:M9"/>
    <mergeCell ref="O9:P9"/>
    <mergeCell ref="U9:V9"/>
    <mergeCell ref="X9:Y9"/>
    <mergeCell ref="AA9:AB9"/>
    <mergeCell ref="AD9:AE9"/>
    <mergeCell ref="AD8:AE8"/>
    <mergeCell ref="C8:D8"/>
    <mergeCell ref="F8:G8"/>
    <mergeCell ref="I8:J8"/>
    <mergeCell ref="L8:M8"/>
    <mergeCell ref="O6:P6"/>
    <mergeCell ref="R6:S6"/>
    <mergeCell ref="U6:V6"/>
    <mergeCell ref="X6:Y6"/>
    <mergeCell ref="AA6:AB6"/>
    <mergeCell ref="AD6:AE6"/>
    <mergeCell ref="C6:D6"/>
    <mergeCell ref="F6:G6"/>
    <mergeCell ref="I6:J6"/>
    <mergeCell ref="L6:M6"/>
    <mergeCell ref="AT34:AU34"/>
    <mergeCell ref="AT35:AU35"/>
    <mergeCell ref="AZ33:BA33"/>
    <mergeCell ref="AZ32:BA32"/>
    <mergeCell ref="AZ31:BA31"/>
    <mergeCell ref="AT31:AU31"/>
    <mergeCell ref="AZ30:BA30"/>
    <mergeCell ref="AT30:AU30"/>
    <mergeCell ref="AW29:AX29"/>
    <mergeCell ref="AZ29:BA29"/>
    <mergeCell ref="AQ28:AR28"/>
    <mergeCell ref="AW28:AX28"/>
    <mergeCell ref="AZ28:BA28"/>
    <mergeCell ref="AK28:AL28"/>
    <mergeCell ref="AQ21:AR21"/>
    <mergeCell ref="AW21:AX21"/>
    <mergeCell ref="AZ21:BA21"/>
    <mergeCell ref="AN13:AO13"/>
    <mergeCell ref="AQ13:AR13"/>
    <mergeCell ref="AW13:AX13"/>
    <mergeCell ref="AZ13:BA13"/>
    <mergeCell ref="AZ7:BA7"/>
    <mergeCell ref="AN26:AO26"/>
    <mergeCell ref="AT26:AU26"/>
    <mergeCell ref="AW26:AX26"/>
    <mergeCell ref="AZ26:BA26"/>
    <mergeCell ref="AJ48:AJ49"/>
    <mergeCell ref="BF25:BG25"/>
    <mergeCell ref="BI25:BJ25"/>
    <mergeCell ref="AK25:AL25"/>
    <mergeCell ref="AN25:AO25"/>
    <mergeCell ref="AQ25:AR25"/>
    <mergeCell ref="AT25:AU25"/>
    <mergeCell ref="AW25:AX25"/>
    <mergeCell ref="AZ25:BA25"/>
    <mergeCell ref="BI38:BJ38"/>
    <mergeCell ref="AT39:AU39"/>
    <mergeCell ref="BI37:BJ37"/>
    <mergeCell ref="BI36:BJ36"/>
    <mergeCell ref="BI35:BJ35"/>
    <mergeCell ref="AZ47:BA47"/>
    <mergeCell ref="AQ46:AR46"/>
    <mergeCell ref="AW46:AX46"/>
    <mergeCell ref="AZ46:BA46"/>
    <mergeCell ref="AT45:AU45"/>
    <mergeCell ref="AK41:AL41"/>
    <mergeCell ref="AN41:AO41"/>
    <mergeCell ref="AQ39:AR39"/>
    <mergeCell ref="AK46:AL46"/>
    <mergeCell ref="AK47:AL47"/>
    <mergeCell ref="AN46:AO46"/>
    <mergeCell ref="AK48:AL48"/>
    <mergeCell ref="AN48:AO48"/>
    <mergeCell ref="AK18:BK19"/>
    <mergeCell ref="BM46:BM55"/>
    <mergeCell ref="AG46:AG55"/>
    <mergeCell ref="AI46:AI55"/>
    <mergeCell ref="AJ46:AJ47"/>
    <mergeCell ref="BI17:BJ17"/>
    <mergeCell ref="AK17:AL17"/>
    <mergeCell ref="AN17:AO17"/>
    <mergeCell ref="AQ17:AR17"/>
    <mergeCell ref="AT17:AU17"/>
    <mergeCell ref="AW17:AX17"/>
    <mergeCell ref="AZ17:BA17"/>
    <mergeCell ref="BM36:BM45"/>
    <mergeCell ref="AG36:AG45"/>
    <mergeCell ref="AI36:AI45"/>
    <mergeCell ref="BI24:BJ24"/>
    <mergeCell ref="AK24:AL24"/>
    <mergeCell ref="AN24:AO24"/>
    <mergeCell ref="AQ24:AR24"/>
    <mergeCell ref="AT24:AU24"/>
    <mergeCell ref="AW24:AX24"/>
    <mergeCell ref="AZ24:BA24"/>
    <mergeCell ref="AZ23:BA23"/>
    <mergeCell ref="BI23:BJ23"/>
    <mergeCell ref="AK23:AL23"/>
    <mergeCell ref="AN23:AO23"/>
    <mergeCell ref="AQ23:AR23"/>
    <mergeCell ref="AW23:AX23"/>
    <mergeCell ref="AZ22:BA22"/>
    <mergeCell ref="BI22:BJ22"/>
    <mergeCell ref="AK22:AL22"/>
    <mergeCell ref="AN22:AO22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W9:AX9"/>
    <mergeCell ref="AJ42:AJ43"/>
    <mergeCell ref="AJ40:AJ41"/>
    <mergeCell ref="AJ38:AJ39"/>
    <mergeCell ref="AJ36:AJ37"/>
    <mergeCell ref="AJ34:AJ35"/>
    <mergeCell ref="BF13:BG13"/>
    <mergeCell ref="BI13:BJ13"/>
    <mergeCell ref="BC13:BD13"/>
    <mergeCell ref="AN12:AO12"/>
    <mergeCell ref="AQ12:AR12"/>
    <mergeCell ref="AW12:AX12"/>
    <mergeCell ref="AZ12:BA12"/>
    <mergeCell ref="BF12:BG12"/>
    <mergeCell ref="BI12:BJ12"/>
    <mergeCell ref="BC12:BD12"/>
    <mergeCell ref="AK12:AL12"/>
    <mergeCell ref="AK13:AL13"/>
    <mergeCell ref="BC11:BD11"/>
    <mergeCell ref="BF11:BG11"/>
    <mergeCell ref="BI11:BJ11"/>
    <mergeCell ref="AK11:AL11"/>
    <mergeCell ref="AN11:AO11"/>
    <mergeCell ref="AQ11:AR11"/>
    <mergeCell ref="AW11:AX11"/>
    <mergeCell ref="BI16:BJ16"/>
    <mergeCell ref="AK16:AL16"/>
    <mergeCell ref="AN16:AO16"/>
    <mergeCell ref="AQ16:AR16"/>
    <mergeCell ref="AT16:AU16"/>
    <mergeCell ref="AW16:AX16"/>
    <mergeCell ref="AZ16:BA16"/>
    <mergeCell ref="BF6:BG6"/>
    <mergeCell ref="BI6:BJ6"/>
    <mergeCell ref="AK6:AL6"/>
    <mergeCell ref="AN6:AO6"/>
    <mergeCell ref="AQ6:AR6"/>
    <mergeCell ref="AT6:AU6"/>
    <mergeCell ref="AW6:AX6"/>
    <mergeCell ref="BC10:BD10"/>
    <mergeCell ref="BF10:BG10"/>
    <mergeCell ref="BI10:BJ10"/>
    <mergeCell ref="AK10:AL10"/>
    <mergeCell ref="AN10:AO10"/>
    <mergeCell ref="AQ10:AR10"/>
    <mergeCell ref="AW10:AX10"/>
    <mergeCell ref="AZ10:BA10"/>
    <mergeCell ref="AZ11:BA11"/>
    <mergeCell ref="AJ44:AJ45"/>
    <mergeCell ref="AZ9:BA9"/>
    <mergeCell ref="BC9:BD9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AW8:AX8"/>
    <mergeCell ref="AN9:AO9"/>
    <mergeCell ref="AQ9:AR9"/>
    <mergeCell ref="AT9:AU9"/>
    <mergeCell ref="B32:B33"/>
    <mergeCell ref="AJ32:AJ33"/>
    <mergeCell ref="AJ30:AJ31"/>
    <mergeCell ref="B30:B31"/>
    <mergeCell ref="AJ28:AJ29"/>
    <mergeCell ref="B28:B29"/>
    <mergeCell ref="BM26:BM35"/>
    <mergeCell ref="AI26:AI35"/>
    <mergeCell ref="AJ26:AJ27"/>
    <mergeCell ref="AG26:AG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BF21:BG21"/>
    <mergeCell ref="BI21:BJ21"/>
    <mergeCell ref="AN21:AO21"/>
    <mergeCell ref="AQ20:AR20"/>
    <mergeCell ref="AW20:AX20"/>
    <mergeCell ref="AZ20:BA20"/>
    <mergeCell ref="BC20:BD20"/>
    <mergeCell ref="BF20:BG20"/>
    <mergeCell ref="BI20:BJ20"/>
    <mergeCell ref="AN20:AO20"/>
    <mergeCell ref="AK20:AL20"/>
    <mergeCell ref="AQ22:AR22"/>
    <mergeCell ref="AW22:AX22"/>
    <mergeCell ref="BI28:BJ28"/>
    <mergeCell ref="B18:B19"/>
    <mergeCell ref="BM16:BM25"/>
    <mergeCell ref="AG16:AG25"/>
    <mergeCell ref="AI16:AI25"/>
    <mergeCell ref="AJ16:AJ17"/>
    <mergeCell ref="AJ18:AJ19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A6:A15"/>
    <mergeCell ref="B6:B7"/>
    <mergeCell ref="AG6:AG15"/>
    <mergeCell ref="AI6:AI15"/>
    <mergeCell ref="AJ6:AJ7"/>
    <mergeCell ref="AJ8:AJ9"/>
    <mergeCell ref="BC7:BD7"/>
    <mergeCell ref="BF7:BG7"/>
    <mergeCell ref="BI7:BJ7"/>
    <mergeCell ref="AK7:AL7"/>
    <mergeCell ref="AN7:AO7"/>
    <mergeCell ref="AQ7:AR7"/>
    <mergeCell ref="AT7:AU7"/>
    <mergeCell ref="AW7:AX7"/>
    <mergeCell ref="AZ6:BA6"/>
    <mergeCell ref="BC6:BD6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263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27 октября 2025</v>
      </c>
      <c r="AH6" s="18"/>
      <c r="AI6" s="1462" t="str">
        <f>A6</f>
        <v>27 октября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27 октября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7" t="s">
        <v>23</v>
      </c>
      <c r="D8" s="1488"/>
      <c r="E8" s="304" t="s">
        <v>20</v>
      </c>
      <c r="F8" s="1487" t="s">
        <v>25</v>
      </c>
      <c r="G8" s="1488"/>
      <c r="H8" s="304" t="s">
        <v>20</v>
      </c>
      <c r="I8" s="1487" t="s">
        <v>22</v>
      </c>
      <c r="J8" s="1488"/>
      <c r="K8" s="305" t="s">
        <v>20</v>
      </c>
      <c r="L8" s="1489" t="s">
        <v>182</v>
      </c>
      <c r="M8" s="1488"/>
      <c r="N8" s="304" t="s">
        <v>20</v>
      </c>
      <c r="O8" s="1489" t="s">
        <v>184</v>
      </c>
      <c r="P8" s="1488"/>
      <c r="Q8" s="305" t="s">
        <v>27</v>
      </c>
      <c r="R8" s="492" t="s">
        <v>148</v>
      </c>
      <c r="S8" s="493" t="s">
        <v>21</v>
      </c>
      <c r="T8" s="304">
        <v>47</v>
      </c>
      <c r="U8" s="1487" t="s">
        <v>107</v>
      </c>
      <c r="V8" s="1488"/>
      <c r="W8" s="304" t="s">
        <v>20</v>
      </c>
      <c r="X8" s="1487" t="s">
        <v>86</v>
      </c>
      <c r="Y8" s="1488"/>
      <c r="Z8" s="304" t="s">
        <v>27</v>
      </c>
      <c r="AA8" s="1487" t="s">
        <v>115</v>
      </c>
      <c r="AB8" s="1488"/>
      <c r="AC8" s="305" t="s">
        <v>27</v>
      </c>
      <c r="AD8" s="1489" t="s">
        <v>117</v>
      </c>
      <c r="AE8" s="1488"/>
      <c r="AF8" s="304" t="s">
        <v>27</v>
      </c>
      <c r="AG8" s="1461"/>
      <c r="AH8" s="22"/>
      <c r="AI8" s="1462"/>
      <c r="AJ8" s="1458">
        <v>2</v>
      </c>
      <c r="AK8" s="492" t="s">
        <v>83</v>
      </c>
      <c r="AL8" s="493" t="s">
        <v>65</v>
      </c>
      <c r="AM8" s="304">
        <v>46</v>
      </c>
      <c r="AN8" s="1487" t="s">
        <v>77</v>
      </c>
      <c r="AO8" s="1488"/>
      <c r="AP8" s="305" t="s">
        <v>20</v>
      </c>
      <c r="AQ8" s="1489" t="s">
        <v>29</v>
      </c>
      <c r="AR8" s="1488"/>
      <c r="AS8" s="304" t="s">
        <v>27</v>
      </c>
      <c r="AT8" s="1487" t="s">
        <v>162</v>
      </c>
      <c r="AU8" s="1488"/>
      <c r="AV8" s="305" t="s">
        <v>27</v>
      </c>
      <c r="AW8" s="1489"/>
      <c r="AX8" s="1488"/>
      <c r="AY8" s="304"/>
      <c r="AZ8" s="1487" t="s">
        <v>153</v>
      </c>
      <c r="BA8" s="1488"/>
      <c r="BB8" s="305" t="s">
        <v>27</v>
      </c>
      <c r="BC8" s="1489" t="s">
        <v>24</v>
      </c>
      <c r="BD8" s="1488"/>
      <c r="BE8" s="304" t="s">
        <v>20</v>
      </c>
      <c r="BF8" s="1487" t="s">
        <v>32</v>
      </c>
      <c r="BG8" s="1488"/>
      <c r="BH8" s="305" t="s">
        <v>27</v>
      </c>
      <c r="BI8" s="1489"/>
      <c r="BJ8" s="1488"/>
      <c r="BK8" s="304"/>
      <c r="BL8" s="23">
        <v>3</v>
      </c>
      <c r="BM8" s="1461"/>
    </row>
    <row r="9" spans="1:65" ht="15" customHeight="1" thickBot="1" x14ac:dyDescent="0.3">
      <c r="A9" s="1462"/>
      <c r="B9" s="1458"/>
      <c r="C9" s="1490" t="s">
        <v>38</v>
      </c>
      <c r="D9" s="1491"/>
      <c r="E9" s="306">
        <v>35</v>
      </c>
      <c r="F9" s="1490" t="s">
        <v>40</v>
      </c>
      <c r="G9" s="1491"/>
      <c r="H9" s="306">
        <v>34</v>
      </c>
      <c r="I9" s="1490" t="s">
        <v>49</v>
      </c>
      <c r="J9" s="1491"/>
      <c r="K9" s="307" t="s">
        <v>37</v>
      </c>
      <c r="L9" s="1492" t="s">
        <v>183</v>
      </c>
      <c r="M9" s="1491"/>
      <c r="N9" s="306">
        <v>25</v>
      </c>
      <c r="O9" s="1492" t="s">
        <v>34</v>
      </c>
      <c r="P9" s="1491"/>
      <c r="Q9" s="307">
        <v>49</v>
      </c>
      <c r="R9" s="308" t="s">
        <v>149</v>
      </c>
      <c r="S9" s="309" t="s">
        <v>35</v>
      </c>
      <c r="T9" s="306">
        <v>39</v>
      </c>
      <c r="U9" s="1490" t="s">
        <v>45</v>
      </c>
      <c r="V9" s="1491"/>
      <c r="W9" s="306">
        <v>37</v>
      </c>
      <c r="X9" s="1490" t="s">
        <v>42</v>
      </c>
      <c r="Y9" s="1491"/>
      <c r="Z9" s="306">
        <v>55</v>
      </c>
      <c r="AA9" s="1490" t="s">
        <v>46</v>
      </c>
      <c r="AB9" s="1491"/>
      <c r="AC9" s="307">
        <v>39</v>
      </c>
      <c r="AD9" s="1492" t="s">
        <v>51</v>
      </c>
      <c r="AE9" s="1491"/>
      <c r="AF9" s="306">
        <v>50</v>
      </c>
      <c r="AG9" s="1461"/>
      <c r="AH9" s="22"/>
      <c r="AI9" s="1462"/>
      <c r="AJ9" s="1458"/>
      <c r="AK9" s="308" t="s">
        <v>61</v>
      </c>
      <c r="AL9" s="309" t="s">
        <v>52</v>
      </c>
      <c r="AM9" s="306">
        <v>45</v>
      </c>
      <c r="AN9" s="1490" t="s">
        <v>82</v>
      </c>
      <c r="AO9" s="1491"/>
      <c r="AP9" s="307">
        <v>26</v>
      </c>
      <c r="AQ9" s="1492" t="s">
        <v>43</v>
      </c>
      <c r="AR9" s="1491"/>
      <c r="AS9" s="306">
        <v>12</v>
      </c>
      <c r="AT9" s="1490" t="s">
        <v>48</v>
      </c>
      <c r="AU9" s="1491"/>
      <c r="AV9" s="307">
        <v>30</v>
      </c>
      <c r="AW9" s="1492" t="s">
        <v>236</v>
      </c>
      <c r="AX9" s="1491"/>
      <c r="AY9" s="306"/>
      <c r="AZ9" s="1490" t="s">
        <v>58</v>
      </c>
      <c r="BA9" s="1491"/>
      <c r="BB9" s="307">
        <v>20</v>
      </c>
      <c r="BC9" s="1492" t="s">
        <v>39</v>
      </c>
      <c r="BD9" s="1491"/>
      <c r="BE9" s="306">
        <v>28</v>
      </c>
      <c r="BF9" s="1490" t="s">
        <v>50</v>
      </c>
      <c r="BG9" s="1491"/>
      <c r="BH9" s="307">
        <v>15</v>
      </c>
      <c r="BI9" s="1492"/>
      <c r="BJ9" s="1491"/>
      <c r="BK9" s="306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5" t="s">
        <v>25</v>
      </c>
      <c r="D10" s="1494"/>
      <c r="E10" s="310" t="s">
        <v>20</v>
      </c>
      <c r="F10" s="1495" t="s">
        <v>184</v>
      </c>
      <c r="G10" s="1494"/>
      <c r="H10" s="310" t="s">
        <v>27</v>
      </c>
      <c r="I10" s="1495" t="s">
        <v>24</v>
      </c>
      <c r="J10" s="1494"/>
      <c r="K10" s="311" t="s">
        <v>20</v>
      </c>
      <c r="L10" s="1493" t="s">
        <v>77</v>
      </c>
      <c r="M10" s="1494"/>
      <c r="N10" s="310" t="s">
        <v>20</v>
      </c>
      <c r="O10" s="1493" t="s">
        <v>69</v>
      </c>
      <c r="P10" s="1494"/>
      <c r="Q10" s="311" t="s">
        <v>27</v>
      </c>
      <c r="R10" s="495" t="s">
        <v>21</v>
      </c>
      <c r="S10" s="496" t="s">
        <v>148</v>
      </c>
      <c r="T10" s="310">
        <v>39</v>
      </c>
      <c r="U10" s="1493" t="s">
        <v>158</v>
      </c>
      <c r="V10" s="1494"/>
      <c r="W10" s="310" t="s">
        <v>27</v>
      </c>
      <c r="X10" s="495" t="s">
        <v>83</v>
      </c>
      <c r="Y10" s="496" t="s">
        <v>65</v>
      </c>
      <c r="Z10" s="310">
        <v>46</v>
      </c>
      <c r="AA10" s="1495" t="s">
        <v>109</v>
      </c>
      <c r="AB10" s="1494"/>
      <c r="AC10" s="311" t="s">
        <v>20</v>
      </c>
      <c r="AD10" s="1493" t="s">
        <v>118</v>
      </c>
      <c r="AE10" s="1494"/>
      <c r="AF10" s="310" t="s">
        <v>27</v>
      </c>
      <c r="AG10" s="1461"/>
      <c r="AH10" s="18"/>
      <c r="AI10" s="1462"/>
      <c r="AJ10" s="1457">
        <v>3</v>
      </c>
      <c r="AK10" s="1501" t="s">
        <v>70</v>
      </c>
      <c r="AL10" s="1487"/>
      <c r="AM10" s="310" t="s">
        <v>27</v>
      </c>
      <c r="AN10" s="1495" t="s">
        <v>29</v>
      </c>
      <c r="AO10" s="1494"/>
      <c r="AP10" s="311" t="s">
        <v>27</v>
      </c>
      <c r="AQ10" s="1493" t="s">
        <v>62</v>
      </c>
      <c r="AR10" s="1494"/>
      <c r="AS10" s="310" t="s">
        <v>20</v>
      </c>
      <c r="AT10" s="495" t="s">
        <v>208</v>
      </c>
      <c r="AU10" s="496" t="s">
        <v>55</v>
      </c>
      <c r="AV10" s="311">
        <v>36</v>
      </c>
      <c r="AW10" s="1493" t="s">
        <v>274</v>
      </c>
      <c r="AX10" s="1494"/>
      <c r="AY10" s="310"/>
      <c r="AZ10" s="1495" t="s">
        <v>153</v>
      </c>
      <c r="BA10" s="1494"/>
      <c r="BB10" s="311" t="s">
        <v>27</v>
      </c>
      <c r="BC10" s="1493" t="s">
        <v>84</v>
      </c>
      <c r="BD10" s="1494"/>
      <c r="BE10" s="310" t="s">
        <v>27</v>
      </c>
      <c r="BF10" s="1495" t="s">
        <v>210</v>
      </c>
      <c r="BG10" s="1494"/>
      <c r="BH10" s="311" t="s">
        <v>27</v>
      </c>
      <c r="BI10" s="1493" t="s">
        <v>275</v>
      </c>
      <c r="BJ10" s="1494"/>
      <c r="BK10" s="310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6" t="s">
        <v>40</v>
      </c>
      <c r="D11" s="1497"/>
      <c r="E11" s="310">
        <v>34</v>
      </c>
      <c r="F11" s="1496" t="s">
        <v>34</v>
      </c>
      <c r="G11" s="1497"/>
      <c r="H11" s="310">
        <v>49</v>
      </c>
      <c r="I11" s="1496" t="s">
        <v>39</v>
      </c>
      <c r="J11" s="1497"/>
      <c r="K11" s="311">
        <v>28</v>
      </c>
      <c r="L11" s="1498" t="s">
        <v>82</v>
      </c>
      <c r="M11" s="1497"/>
      <c r="N11" s="310">
        <v>26</v>
      </c>
      <c r="O11" s="1498" t="s">
        <v>46</v>
      </c>
      <c r="P11" s="1497"/>
      <c r="Q11" s="311">
        <v>39</v>
      </c>
      <c r="R11" s="312" t="s">
        <v>35</v>
      </c>
      <c r="S11" s="313" t="s">
        <v>149</v>
      </c>
      <c r="T11" s="310">
        <v>47</v>
      </c>
      <c r="U11" s="1498" t="s">
        <v>48</v>
      </c>
      <c r="V11" s="1497"/>
      <c r="W11" s="310">
        <v>30</v>
      </c>
      <c r="X11" s="312" t="s">
        <v>61</v>
      </c>
      <c r="Y11" s="313" t="s">
        <v>52</v>
      </c>
      <c r="Z11" s="310">
        <v>45</v>
      </c>
      <c r="AA11" s="1496" t="s">
        <v>38</v>
      </c>
      <c r="AB11" s="1497"/>
      <c r="AC11" s="311">
        <v>35</v>
      </c>
      <c r="AD11" s="1498" t="s">
        <v>93</v>
      </c>
      <c r="AE11" s="1497"/>
      <c r="AF11" s="310">
        <v>6</v>
      </c>
      <c r="AG11" s="1461"/>
      <c r="AH11" s="18"/>
      <c r="AI11" s="1462"/>
      <c r="AJ11" s="1457"/>
      <c r="AK11" s="1502" t="s">
        <v>57</v>
      </c>
      <c r="AL11" s="1490"/>
      <c r="AM11" s="310">
        <v>13</v>
      </c>
      <c r="AN11" s="1496" t="s">
        <v>43</v>
      </c>
      <c r="AO11" s="1497"/>
      <c r="AP11" s="311">
        <v>12</v>
      </c>
      <c r="AQ11" s="1498" t="s">
        <v>45</v>
      </c>
      <c r="AR11" s="1497"/>
      <c r="AS11" s="310">
        <v>37</v>
      </c>
      <c r="AT11" s="312" t="s">
        <v>211</v>
      </c>
      <c r="AU11" s="313" t="s">
        <v>42</v>
      </c>
      <c r="AV11" s="311">
        <v>44</v>
      </c>
      <c r="AW11" s="1498" t="s">
        <v>276</v>
      </c>
      <c r="AX11" s="1497"/>
      <c r="AY11" s="310"/>
      <c r="AZ11" s="1496" t="s">
        <v>58</v>
      </c>
      <c r="BA11" s="1497"/>
      <c r="BB11" s="311">
        <v>20</v>
      </c>
      <c r="BC11" s="1498" t="s">
        <v>56</v>
      </c>
      <c r="BD11" s="1497"/>
      <c r="BE11" s="310">
        <v>11</v>
      </c>
      <c r="BF11" s="1496" t="s">
        <v>50</v>
      </c>
      <c r="BG11" s="1497"/>
      <c r="BH11" s="311">
        <v>15</v>
      </c>
      <c r="BI11" s="1498"/>
      <c r="BJ11" s="1497"/>
      <c r="BK11" s="310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19</v>
      </c>
      <c r="D12" s="1488"/>
      <c r="E12" s="304" t="s">
        <v>27</v>
      </c>
      <c r="F12" s="1487" t="s">
        <v>53</v>
      </c>
      <c r="G12" s="1488"/>
      <c r="H12" s="304" t="s">
        <v>27</v>
      </c>
      <c r="I12" s="1489" t="s">
        <v>23</v>
      </c>
      <c r="J12" s="1488"/>
      <c r="K12" s="305" t="s">
        <v>20</v>
      </c>
      <c r="L12" s="1489" t="s">
        <v>182</v>
      </c>
      <c r="M12" s="1488"/>
      <c r="N12" s="304" t="s">
        <v>20</v>
      </c>
      <c r="O12" s="1487" t="s">
        <v>70</v>
      </c>
      <c r="P12" s="1488"/>
      <c r="Q12" s="305" t="s">
        <v>27</v>
      </c>
      <c r="R12" s="1489" t="s">
        <v>92</v>
      </c>
      <c r="S12" s="1488"/>
      <c r="T12" s="304" t="s">
        <v>27</v>
      </c>
      <c r="U12" s="1489" t="s">
        <v>106</v>
      </c>
      <c r="V12" s="1488"/>
      <c r="W12" s="304" t="s">
        <v>20</v>
      </c>
      <c r="X12" s="492" t="s">
        <v>65</v>
      </c>
      <c r="Y12" s="493" t="s">
        <v>83</v>
      </c>
      <c r="Z12" s="304">
        <v>45</v>
      </c>
      <c r="AA12" s="1487"/>
      <c r="AB12" s="1488"/>
      <c r="AC12" s="305"/>
      <c r="AD12" s="1489" t="s">
        <v>107</v>
      </c>
      <c r="AE12" s="1488"/>
      <c r="AF12" s="304" t="s">
        <v>20</v>
      </c>
      <c r="AG12" s="1461"/>
      <c r="AH12" s="18"/>
      <c r="AI12" s="1462"/>
      <c r="AJ12" s="1457">
        <v>4</v>
      </c>
      <c r="AK12" s="1501" t="s">
        <v>28</v>
      </c>
      <c r="AL12" s="1487"/>
      <c r="AM12" s="304" t="s">
        <v>27</v>
      </c>
      <c r="AN12" s="1487"/>
      <c r="AO12" s="1488"/>
      <c r="AP12" s="305"/>
      <c r="AQ12" s="1489" t="s">
        <v>126</v>
      </c>
      <c r="AR12" s="1488"/>
      <c r="AS12" s="304" t="s">
        <v>27</v>
      </c>
      <c r="AT12" s="492" t="s">
        <v>55</v>
      </c>
      <c r="AU12" s="493" t="s">
        <v>208</v>
      </c>
      <c r="AV12" s="305">
        <v>44</v>
      </c>
      <c r="AW12" s="1489"/>
      <c r="AX12" s="1488"/>
      <c r="AY12" s="304"/>
      <c r="AZ12" s="1487" t="s">
        <v>19</v>
      </c>
      <c r="BA12" s="1488"/>
      <c r="BB12" s="305" t="s">
        <v>20</v>
      </c>
      <c r="BC12" s="492"/>
      <c r="BD12" s="493" t="s">
        <v>277</v>
      </c>
      <c r="BE12" s="304" t="s">
        <v>27</v>
      </c>
      <c r="BF12" s="1501" t="s">
        <v>66</v>
      </c>
      <c r="BG12" s="1487"/>
      <c r="BH12" s="305" t="s">
        <v>27</v>
      </c>
      <c r="BI12" s="1501" t="s">
        <v>278</v>
      </c>
      <c r="BJ12" s="1487"/>
      <c r="BK12" s="304"/>
      <c r="BL12" s="24">
        <v>7</v>
      </c>
      <c r="BM12" s="1461"/>
    </row>
    <row r="13" spans="1:65" ht="14.25" customHeight="1" thickBot="1" x14ac:dyDescent="0.3">
      <c r="A13" s="1462"/>
      <c r="B13" s="1457"/>
      <c r="C13" s="1492" t="s">
        <v>33</v>
      </c>
      <c r="D13" s="1491"/>
      <c r="E13" s="306">
        <v>16</v>
      </c>
      <c r="F13" s="1490" t="s">
        <v>56</v>
      </c>
      <c r="G13" s="1491"/>
      <c r="H13" s="306">
        <v>11</v>
      </c>
      <c r="I13" s="1492" t="s">
        <v>38</v>
      </c>
      <c r="J13" s="1491"/>
      <c r="K13" s="307">
        <v>35</v>
      </c>
      <c r="L13" s="1492" t="s">
        <v>183</v>
      </c>
      <c r="M13" s="1491"/>
      <c r="N13" s="306">
        <v>25</v>
      </c>
      <c r="O13" s="1490" t="s">
        <v>57</v>
      </c>
      <c r="P13" s="1491"/>
      <c r="Q13" s="307">
        <v>13</v>
      </c>
      <c r="R13" s="1492" t="s">
        <v>93</v>
      </c>
      <c r="S13" s="1491"/>
      <c r="T13" s="306">
        <v>6</v>
      </c>
      <c r="U13" s="1492" t="s">
        <v>44</v>
      </c>
      <c r="V13" s="1491"/>
      <c r="W13" s="306">
        <v>33</v>
      </c>
      <c r="X13" s="308" t="s">
        <v>52</v>
      </c>
      <c r="Y13" s="309" t="s">
        <v>61</v>
      </c>
      <c r="Z13" s="306">
        <v>46</v>
      </c>
      <c r="AA13" s="1490"/>
      <c r="AB13" s="1491"/>
      <c r="AC13" s="307"/>
      <c r="AD13" s="1492" t="s">
        <v>45</v>
      </c>
      <c r="AE13" s="1491"/>
      <c r="AF13" s="306">
        <v>37</v>
      </c>
      <c r="AG13" s="1461"/>
      <c r="AH13" s="18"/>
      <c r="AI13" s="1462"/>
      <c r="AJ13" s="1457"/>
      <c r="AK13" s="1502" t="s">
        <v>43</v>
      </c>
      <c r="AL13" s="1490"/>
      <c r="AM13" s="306">
        <v>12</v>
      </c>
      <c r="AN13" s="1490"/>
      <c r="AO13" s="1491"/>
      <c r="AP13" s="307"/>
      <c r="AQ13" s="1492" t="s">
        <v>75</v>
      </c>
      <c r="AR13" s="1491"/>
      <c r="AS13" s="306">
        <v>38</v>
      </c>
      <c r="AT13" s="308" t="s">
        <v>42</v>
      </c>
      <c r="AU13" s="309" t="s">
        <v>211</v>
      </c>
      <c r="AV13" s="307">
        <v>36</v>
      </c>
      <c r="AW13" s="1492"/>
      <c r="AX13" s="1491"/>
      <c r="AY13" s="306"/>
      <c r="AZ13" s="1490" t="s">
        <v>82</v>
      </c>
      <c r="BA13" s="1491"/>
      <c r="BB13" s="307">
        <v>26</v>
      </c>
      <c r="BC13" s="308"/>
      <c r="BD13" s="309" t="s">
        <v>48</v>
      </c>
      <c r="BE13" s="306">
        <v>30</v>
      </c>
      <c r="BF13" s="1502" t="s">
        <v>47</v>
      </c>
      <c r="BG13" s="1490"/>
      <c r="BH13" s="307">
        <v>34</v>
      </c>
      <c r="BI13" s="1502"/>
      <c r="BJ13" s="1490"/>
      <c r="BK13" s="306"/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 t="s">
        <v>92</v>
      </c>
      <c r="D14" s="1494"/>
      <c r="E14" s="310" t="s">
        <v>27</v>
      </c>
      <c r="F14" s="1493"/>
      <c r="G14" s="1494"/>
      <c r="H14" s="310"/>
      <c r="I14" s="1495" t="s">
        <v>200</v>
      </c>
      <c r="J14" s="1494"/>
      <c r="K14" s="311" t="s">
        <v>27</v>
      </c>
      <c r="L14" s="1493"/>
      <c r="M14" s="1494"/>
      <c r="N14" s="310"/>
      <c r="O14" s="1495"/>
      <c r="P14" s="1494"/>
      <c r="Q14" s="311"/>
      <c r="R14" s="1493"/>
      <c r="S14" s="1494"/>
      <c r="T14" s="310"/>
      <c r="U14" s="1493"/>
      <c r="V14" s="1494"/>
      <c r="W14" s="310"/>
      <c r="X14" s="1501" t="s">
        <v>107</v>
      </c>
      <c r="Y14" s="1487"/>
      <c r="Z14" s="310" t="s">
        <v>20</v>
      </c>
      <c r="AA14" s="1495"/>
      <c r="AB14" s="1494"/>
      <c r="AC14" s="311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5"/>
      <c r="AO14" s="1494"/>
      <c r="AP14" s="311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5"/>
      <c r="BA14" s="1494"/>
      <c r="BB14" s="311"/>
      <c r="BC14" s="1493"/>
      <c r="BD14" s="1494"/>
      <c r="BE14" s="310"/>
      <c r="BF14" s="1498" t="s">
        <v>279</v>
      </c>
      <c r="BG14" s="1497"/>
      <c r="BH14" s="311">
        <v>34</v>
      </c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 t="s">
        <v>93</v>
      </c>
      <c r="D15" s="1504"/>
      <c r="E15" s="315">
        <v>6</v>
      </c>
      <c r="F15" s="1503"/>
      <c r="G15" s="1504"/>
      <c r="H15" s="315"/>
      <c r="I15" s="1505" t="s">
        <v>201</v>
      </c>
      <c r="J15" s="1504"/>
      <c r="K15" s="316" t="s">
        <v>223</v>
      </c>
      <c r="L15" s="1503"/>
      <c r="M15" s="1504"/>
      <c r="N15" s="315"/>
      <c r="O15" s="1505"/>
      <c r="P15" s="1504"/>
      <c r="Q15" s="316"/>
      <c r="R15" s="1503"/>
      <c r="S15" s="1504"/>
      <c r="T15" s="315"/>
      <c r="U15" s="1503"/>
      <c r="V15" s="1504"/>
      <c r="W15" s="315"/>
      <c r="X15" s="1506" t="s">
        <v>45</v>
      </c>
      <c r="Y15" s="1505"/>
      <c r="Z15" s="315">
        <v>37</v>
      </c>
      <c r="AA15" s="1505"/>
      <c r="AB15" s="1504"/>
      <c r="AC15" s="316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5"/>
      <c r="AO15" s="1504"/>
      <c r="AP15" s="316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5"/>
      <c r="BA15" s="1504"/>
      <c r="BB15" s="316"/>
      <c r="BC15" s="1503"/>
      <c r="BD15" s="1504"/>
      <c r="BE15" s="315"/>
      <c r="BF15" s="1503" t="s">
        <v>214</v>
      </c>
      <c r="BG15" s="1504"/>
      <c r="BH15" s="316">
        <v>28</v>
      </c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264</v>
      </c>
      <c r="B16" s="1466">
        <v>1</v>
      </c>
      <c r="C16" s="1507" t="s">
        <v>23</v>
      </c>
      <c r="D16" s="1500"/>
      <c r="E16" s="318" t="s">
        <v>20</v>
      </c>
      <c r="F16" s="1507"/>
      <c r="G16" s="1500"/>
      <c r="H16" s="318"/>
      <c r="I16" s="501" t="s">
        <v>25</v>
      </c>
      <c r="J16" s="502"/>
      <c r="K16" s="317" t="s">
        <v>20</v>
      </c>
      <c r="L16" s="1499" t="s">
        <v>182</v>
      </c>
      <c r="M16" s="1500"/>
      <c r="N16" s="318" t="s">
        <v>20</v>
      </c>
      <c r="O16" s="1499"/>
      <c r="P16" s="1500"/>
      <c r="Q16" s="318"/>
      <c r="R16" s="1507" t="s">
        <v>92</v>
      </c>
      <c r="S16" s="1500"/>
      <c r="T16" s="318" t="s">
        <v>27</v>
      </c>
      <c r="U16" s="1507" t="s">
        <v>28</v>
      </c>
      <c r="V16" s="1500"/>
      <c r="W16" s="317" t="s">
        <v>27</v>
      </c>
      <c r="X16" s="1499" t="s">
        <v>86</v>
      </c>
      <c r="Y16" s="1500"/>
      <c r="Z16" s="318" t="s">
        <v>27</v>
      </c>
      <c r="AA16" s="503" t="s">
        <v>83</v>
      </c>
      <c r="AB16" s="502"/>
      <c r="AC16" s="317" t="s">
        <v>27</v>
      </c>
      <c r="AD16" s="1499" t="s">
        <v>22</v>
      </c>
      <c r="AE16" s="1500"/>
      <c r="AF16" s="318" t="s">
        <v>20</v>
      </c>
      <c r="AG16" s="1461" t="str">
        <f>A16</f>
        <v>28 октября 2025</v>
      </c>
      <c r="AH16" s="18"/>
      <c r="AI16" s="1462" t="str">
        <f>A16</f>
        <v>28 октября 2025</v>
      </c>
      <c r="AJ16" s="1466">
        <v>1</v>
      </c>
      <c r="AK16" s="1499" t="s">
        <v>70</v>
      </c>
      <c r="AL16" s="1500"/>
      <c r="AM16" s="318" t="s">
        <v>27</v>
      </c>
      <c r="AN16" s="1499" t="s">
        <v>228</v>
      </c>
      <c r="AO16" s="1500"/>
      <c r="AP16" s="318" t="s">
        <v>27</v>
      </c>
      <c r="AQ16" s="1499" t="s">
        <v>62</v>
      </c>
      <c r="AR16" s="1500"/>
      <c r="AS16" s="318" t="s">
        <v>20</v>
      </c>
      <c r="AT16" s="1499"/>
      <c r="AU16" s="1500"/>
      <c r="AV16" s="318"/>
      <c r="AW16" s="1508"/>
      <c r="AX16" s="1507"/>
      <c r="AY16" s="318"/>
      <c r="AZ16" s="1499"/>
      <c r="BA16" s="1500"/>
      <c r="BB16" s="318"/>
      <c r="BC16" s="501"/>
      <c r="BD16" s="502" t="s">
        <v>277</v>
      </c>
      <c r="BE16" s="318" t="s">
        <v>27</v>
      </c>
      <c r="BF16" s="501"/>
      <c r="BG16" s="502" t="s">
        <v>66</v>
      </c>
      <c r="BH16" s="317" t="s">
        <v>27</v>
      </c>
      <c r="BI16" s="1499"/>
      <c r="BJ16" s="1500"/>
      <c r="BK16" s="318"/>
      <c r="BL16" s="26">
        <v>1</v>
      </c>
      <c r="BM16" s="1461" t="str">
        <f>A16</f>
        <v>28 октября 2025</v>
      </c>
    </row>
    <row r="17" spans="1:65" ht="15" customHeight="1" thickBot="1" x14ac:dyDescent="0.3">
      <c r="A17" s="1462"/>
      <c r="B17" s="1466"/>
      <c r="C17" s="1496" t="s">
        <v>38</v>
      </c>
      <c r="D17" s="1497"/>
      <c r="E17" s="310">
        <v>35</v>
      </c>
      <c r="F17" s="1496"/>
      <c r="G17" s="1497"/>
      <c r="H17" s="310"/>
      <c r="I17" s="312" t="s">
        <v>40</v>
      </c>
      <c r="J17" s="313"/>
      <c r="K17" s="311">
        <v>34</v>
      </c>
      <c r="L17" s="1498" t="s">
        <v>183</v>
      </c>
      <c r="M17" s="1497"/>
      <c r="N17" s="310">
        <v>25</v>
      </c>
      <c r="O17" s="1498"/>
      <c r="P17" s="1497"/>
      <c r="Q17" s="310"/>
      <c r="R17" s="1496" t="s">
        <v>93</v>
      </c>
      <c r="S17" s="1497"/>
      <c r="T17" s="310">
        <v>6</v>
      </c>
      <c r="U17" s="1496" t="s">
        <v>43</v>
      </c>
      <c r="V17" s="1497"/>
      <c r="W17" s="311">
        <v>12</v>
      </c>
      <c r="X17" s="1498" t="s">
        <v>42</v>
      </c>
      <c r="Y17" s="1497"/>
      <c r="Z17" s="310">
        <v>55</v>
      </c>
      <c r="AA17" s="319" t="s">
        <v>61</v>
      </c>
      <c r="AB17" s="498"/>
      <c r="AC17" s="311">
        <v>46</v>
      </c>
      <c r="AD17" s="1498" t="s">
        <v>49</v>
      </c>
      <c r="AE17" s="1497"/>
      <c r="AF17" s="310" t="s">
        <v>37</v>
      </c>
      <c r="AG17" s="1461"/>
      <c r="AH17" s="18"/>
      <c r="AI17" s="1462"/>
      <c r="AJ17" s="1466"/>
      <c r="AK17" s="1498" t="s">
        <v>57</v>
      </c>
      <c r="AL17" s="1497"/>
      <c r="AM17" s="310">
        <v>13</v>
      </c>
      <c r="AN17" s="1498" t="s">
        <v>229</v>
      </c>
      <c r="AO17" s="1497"/>
      <c r="AP17" s="310">
        <v>35</v>
      </c>
      <c r="AQ17" s="1498" t="s">
        <v>45</v>
      </c>
      <c r="AR17" s="1497"/>
      <c r="AS17" s="310">
        <v>37</v>
      </c>
      <c r="AT17" s="1498"/>
      <c r="AU17" s="1497"/>
      <c r="AV17" s="310"/>
      <c r="AW17" s="1502"/>
      <c r="AX17" s="1490"/>
      <c r="AY17" s="310"/>
      <c r="AZ17" s="1498"/>
      <c r="BA17" s="1497"/>
      <c r="BB17" s="310"/>
      <c r="BC17" s="312"/>
      <c r="BD17" s="504" t="s">
        <v>48</v>
      </c>
      <c r="BE17" s="310">
        <v>30</v>
      </c>
      <c r="BF17" s="312"/>
      <c r="BG17" s="504" t="s">
        <v>47</v>
      </c>
      <c r="BH17" s="311">
        <v>44</v>
      </c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89" t="s">
        <v>92</v>
      </c>
      <c r="D18" s="1488"/>
      <c r="E18" s="304" t="s">
        <v>27</v>
      </c>
      <c r="F18" s="1487"/>
      <c r="G18" s="1488"/>
      <c r="H18" s="304"/>
      <c r="I18" s="1487" t="s">
        <v>23</v>
      </c>
      <c r="J18" s="1488"/>
      <c r="K18" s="305" t="s">
        <v>20</v>
      </c>
      <c r="L18" s="1489" t="s">
        <v>182</v>
      </c>
      <c r="M18" s="1488"/>
      <c r="N18" s="304" t="s">
        <v>20</v>
      </c>
      <c r="O18" s="1489" t="s">
        <v>269</v>
      </c>
      <c r="P18" s="1488"/>
      <c r="Q18" s="304" t="s">
        <v>20</v>
      </c>
      <c r="R18" s="1489" t="s">
        <v>249</v>
      </c>
      <c r="S18" s="1488"/>
      <c r="T18" s="304" t="s">
        <v>20</v>
      </c>
      <c r="U18" s="1489" t="s">
        <v>195</v>
      </c>
      <c r="V18" s="1488"/>
      <c r="W18" s="305" t="s">
        <v>27</v>
      </c>
      <c r="X18" s="1489" t="s">
        <v>81</v>
      </c>
      <c r="Y18" s="1488"/>
      <c r="Z18" s="304" t="s">
        <v>27</v>
      </c>
      <c r="AA18" s="494" t="s">
        <v>83</v>
      </c>
      <c r="AB18" s="493"/>
      <c r="AC18" s="305">
        <v>46</v>
      </c>
      <c r="AD18" s="1489" t="s">
        <v>119</v>
      </c>
      <c r="AE18" s="1488"/>
      <c r="AF18" s="304" t="s">
        <v>27</v>
      </c>
      <c r="AG18" s="1461"/>
      <c r="AH18" s="18"/>
      <c r="AI18" s="1462"/>
      <c r="AJ18" s="1458">
        <v>2</v>
      </c>
      <c r="AK18" s="1489" t="s">
        <v>28</v>
      </c>
      <c r="AL18" s="1488"/>
      <c r="AM18" s="304" t="s">
        <v>27</v>
      </c>
      <c r="AN18" s="1489" t="s">
        <v>22</v>
      </c>
      <c r="AO18" s="1488"/>
      <c r="AP18" s="304" t="s">
        <v>20</v>
      </c>
      <c r="AQ18" s="1487" t="s">
        <v>62</v>
      </c>
      <c r="AR18" s="1488"/>
      <c r="AS18" s="304" t="s">
        <v>20</v>
      </c>
      <c r="AT18" s="1487" t="s">
        <v>127</v>
      </c>
      <c r="AU18" s="1488"/>
      <c r="AV18" s="304" t="s">
        <v>20</v>
      </c>
      <c r="AW18" s="1489"/>
      <c r="AX18" s="1488"/>
      <c r="AY18" s="304"/>
      <c r="AZ18" s="1489" t="s">
        <v>153</v>
      </c>
      <c r="BA18" s="1488"/>
      <c r="BB18" s="304" t="s">
        <v>27</v>
      </c>
      <c r="BC18" s="494"/>
      <c r="BD18" s="493" t="s">
        <v>277</v>
      </c>
      <c r="BE18" s="304" t="s">
        <v>27</v>
      </c>
      <c r="BF18" s="1487" t="s">
        <v>210</v>
      </c>
      <c r="BG18" s="1488"/>
      <c r="BH18" s="305" t="s">
        <v>27</v>
      </c>
      <c r="BI18" s="1489" t="s">
        <v>275</v>
      </c>
      <c r="BJ18" s="1488"/>
      <c r="BK18" s="304"/>
      <c r="BL18" s="26">
        <v>3</v>
      </c>
      <c r="BM18" s="1461"/>
    </row>
    <row r="19" spans="1:65" ht="15" customHeight="1" thickBot="1" x14ac:dyDescent="0.3">
      <c r="A19" s="1462"/>
      <c r="B19" s="1458"/>
      <c r="C19" s="1492" t="s">
        <v>93</v>
      </c>
      <c r="D19" s="1491"/>
      <c r="E19" s="306">
        <v>6</v>
      </c>
      <c r="F19" s="1490"/>
      <c r="G19" s="1491"/>
      <c r="H19" s="306"/>
      <c r="I19" s="1490" t="s">
        <v>38</v>
      </c>
      <c r="J19" s="1491"/>
      <c r="K19" s="307">
        <v>35</v>
      </c>
      <c r="L19" s="1492" t="s">
        <v>183</v>
      </c>
      <c r="M19" s="1491"/>
      <c r="N19" s="306">
        <v>25</v>
      </c>
      <c r="O19" s="1492" t="s">
        <v>40</v>
      </c>
      <c r="P19" s="1491"/>
      <c r="Q19" s="306">
        <v>34</v>
      </c>
      <c r="R19" s="1492" t="s">
        <v>39</v>
      </c>
      <c r="S19" s="1491"/>
      <c r="T19" s="306">
        <v>28</v>
      </c>
      <c r="U19" s="1492" t="s">
        <v>47</v>
      </c>
      <c r="V19" s="1491"/>
      <c r="W19" s="307">
        <v>34</v>
      </c>
      <c r="X19" s="1492" t="s">
        <v>42</v>
      </c>
      <c r="Y19" s="1491"/>
      <c r="Z19" s="306">
        <v>55</v>
      </c>
      <c r="AA19" s="314" t="s">
        <v>61</v>
      </c>
      <c r="AB19" s="309"/>
      <c r="AC19" s="307">
        <v>13</v>
      </c>
      <c r="AD19" s="1492" t="s">
        <v>51</v>
      </c>
      <c r="AE19" s="1491"/>
      <c r="AF19" s="306">
        <v>50</v>
      </c>
      <c r="AG19" s="1461"/>
      <c r="AH19" s="18"/>
      <c r="AI19" s="1462"/>
      <c r="AJ19" s="1458"/>
      <c r="AK19" s="1492" t="s">
        <v>43</v>
      </c>
      <c r="AL19" s="1491"/>
      <c r="AM19" s="306">
        <v>12</v>
      </c>
      <c r="AN19" s="1492" t="s">
        <v>49</v>
      </c>
      <c r="AO19" s="1491"/>
      <c r="AP19" s="306" t="s">
        <v>37</v>
      </c>
      <c r="AQ19" s="1490" t="s">
        <v>45</v>
      </c>
      <c r="AR19" s="1491"/>
      <c r="AS19" s="306">
        <v>37</v>
      </c>
      <c r="AT19" s="1490" t="s">
        <v>44</v>
      </c>
      <c r="AU19" s="1491"/>
      <c r="AV19" s="306">
        <v>33</v>
      </c>
      <c r="AW19" s="1492" t="s">
        <v>236</v>
      </c>
      <c r="AX19" s="1491"/>
      <c r="AY19" s="306"/>
      <c r="AZ19" s="1492" t="s">
        <v>58</v>
      </c>
      <c r="BA19" s="1491"/>
      <c r="BB19" s="306">
        <v>20</v>
      </c>
      <c r="BC19" s="314"/>
      <c r="BD19" s="309" t="s">
        <v>48</v>
      </c>
      <c r="BE19" s="306">
        <v>30</v>
      </c>
      <c r="BF19" s="1490" t="s">
        <v>50</v>
      </c>
      <c r="BG19" s="1491"/>
      <c r="BH19" s="307">
        <v>15</v>
      </c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93" t="s">
        <v>22</v>
      </c>
      <c r="D20" s="1494"/>
      <c r="E20" s="310" t="s">
        <v>20</v>
      </c>
      <c r="F20" s="1493"/>
      <c r="G20" s="1494"/>
      <c r="H20" s="310"/>
      <c r="I20" s="1493" t="s">
        <v>30</v>
      </c>
      <c r="J20" s="1494"/>
      <c r="K20" s="311" t="s">
        <v>20</v>
      </c>
      <c r="L20" s="1493" t="s">
        <v>23</v>
      </c>
      <c r="M20" s="1494"/>
      <c r="N20" s="310" t="s">
        <v>20</v>
      </c>
      <c r="O20" s="1493" t="s">
        <v>24</v>
      </c>
      <c r="P20" s="1494"/>
      <c r="Q20" s="310" t="s">
        <v>20</v>
      </c>
      <c r="R20" s="494" t="s">
        <v>148</v>
      </c>
      <c r="S20" s="493" t="s">
        <v>184</v>
      </c>
      <c r="T20" s="310">
        <v>47</v>
      </c>
      <c r="U20" s="1495" t="s">
        <v>158</v>
      </c>
      <c r="V20" s="1494"/>
      <c r="W20" s="311" t="s">
        <v>27</v>
      </c>
      <c r="X20" s="1493"/>
      <c r="Y20" s="1494"/>
      <c r="Z20" s="310"/>
      <c r="AA20" s="1495" t="s">
        <v>59</v>
      </c>
      <c r="AB20" s="1494"/>
      <c r="AC20" s="311" t="s">
        <v>27</v>
      </c>
      <c r="AD20" s="1493" t="s">
        <v>118</v>
      </c>
      <c r="AE20" s="1494"/>
      <c r="AF20" s="310" t="s">
        <v>27</v>
      </c>
      <c r="AG20" s="1461"/>
      <c r="AH20" s="18"/>
      <c r="AI20" s="1462"/>
      <c r="AJ20" s="1457">
        <v>3</v>
      </c>
      <c r="AK20" s="492" t="s">
        <v>65</v>
      </c>
      <c r="AL20" s="493" t="s">
        <v>83</v>
      </c>
      <c r="AM20" s="310">
        <v>45</v>
      </c>
      <c r="AN20" s="1493" t="s">
        <v>29</v>
      </c>
      <c r="AO20" s="1494"/>
      <c r="AP20" s="310" t="s">
        <v>27</v>
      </c>
      <c r="AQ20" s="1495" t="s">
        <v>25</v>
      </c>
      <c r="AR20" s="1494"/>
      <c r="AS20" s="310" t="s">
        <v>20</v>
      </c>
      <c r="AT20" s="494" t="s">
        <v>208</v>
      </c>
      <c r="AU20" s="493" t="s">
        <v>55</v>
      </c>
      <c r="AV20" s="310">
        <v>36</v>
      </c>
      <c r="AW20" s="1493" t="s">
        <v>274</v>
      </c>
      <c r="AX20" s="1494"/>
      <c r="AY20" s="310"/>
      <c r="AZ20" s="1493" t="s">
        <v>153</v>
      </c>
      <c r="BA20" s="1494"/>
      <c r="BB20" s="310" t="s">
        <v>27</v>
      </c>
      <c r="BC20" s="1495" t="s">
        <v>31</v>
      </c>
      <c r="BD20" s="1494"/>
      <c r="BE20" s="310" t="s">
        <v>27</v>
      </c>
      <c r="BF20" s="1495" t="s">
        <v>74</v>
      </c>
      <c r="BG20" s="1494"/>
      <c r="BH20" s="311" t="s">
        <v>27</v>
      </c>
      <c r="BI20" s="1493" t="s">
        <v>278</v>
      </c>
      <c r="BJ20" s="1494"/>
      <c r="BK20" s="310"/>
      <c r="BL20" s="27">
        <v>5</v>
      </c>
      <c r="BM20" s="1461"/>
    </row>
    <row r="21" spans="1:65" ht="15" customHeight="1" thickBot="1" x14ac:dyDescent="0.3">
      <c r="A21" s="1462"/>
      <c r="B21" s="1457"/>
      <c r="C21" s="1498" t="s">
        <v>49</v>
      </c>
      <c r="D21" s="1497"/>
      <c r="E21" s="310" t="s">
        <v>37</v>
      </c>
      <c r="F21" s="1498"/>
      <c r="G21" s="1497"/>
      <c r="H21" s="310"/>
      <c r="I21" s="1498" t="s">
        <v>45</v>
      </c>
      <c r="J21" s="1497"/>
      <c r="K21" s="311">
        <v>37</v>
      </c>
      <c r="L21" s="1498" t="s">
        <v>38</v>
      </c>
      <c r="M21" s="1497"/>
      <c r="N21" s="310">
        <v>35</v>
      </c>
      <c r="O21" s="1498" t="s">
        <v>39</v>
      </c>
      <c r="P21" s="1497"/>
      <c r="Q21" s="310">
        <v>28</v>
      </c>
      <c r="R21" s="314" t="s">
        <v>149</v>
      </c>
      <c r="S21" s="309" t="s">
        <v>34</v>
      </c>
      <c r="T21" s="310">
        <v>31</v>
      </c>
      <c r="U21" s="1496" t="s">
        <v>48</v>
      </c>
      <c r="V21" s="1497"/>
      <c r="W21" s="311">
        <v>30</v>
      </c>
      <c r="X21" s="1498"/>
      <c r="Y21" s="1497"/>
      <c r="Z21" s="310"/>
      <c r="AA21" s="1496" t="s">
        <v>50</v>
      </c>
      <c r="AB21" s="1497"/>
      <c r="AC21" s="311">
        <v>15</v>
      </c>
      <c r="AD21" s="1498" t="s">
        <v>93</v>
      </c>
      <c r="AE21" s="1497"/>
      <c r="AF21" s="310">
        <v>6</v>
      </c>
      <c r="AG21" s="1461"/>
      <c r="AH21" s="18"/>
      <c r="AI21" s="1462"/>
      <c r="AJ21" s="1457"/>
      <c r="AK21" s="308" t="s">
        <v>52</v>
      </c>
      <c r="AL21" s="309" t="s">
        <v>61</v>
      </c>
      <c r="AM21" s="310">
        <v>46</v>
      </c>
      <c r="AN21" s="1498" t="s">
        <v>43</v>
      </c>
      <c r="AO21" s="1497"/>
      <c r="AP21" s="310">
        <v>12</v>
      </c>
      <c r="AQ21" s="1496" t="s">
        <v>40</v>
      </c>
      <c r="AR21" s="1497"/>
      <c r="AS21" s="310">
        <v>34</v>
      </c>
      <c r="AT21" s="314" t="s">
        <v>211</v>
      </c>
      <c r="AU21" s="309" t="s">
        <v>42</v>
      </c>
      <c r="AV21" s="310">
        <v>44</v>
      </c>
      <c r="AW21" s="1498" t="s">
        <v>280</v>
      </c>
      <c r="AX21" s="1497"/>
      <c r="AY21" s="310"/>
      <c r="AZ21" s="1498" t="s">
        <v>58</v>
      </c>
      <c r="BA21" s="1497"/>
      <c r="BB21" s="310">
        <v>20</v>
      </c>
      <c r="BC21" s="1496" t="s">
        <v>46</v>
      </c>
      <c r="BD21" s="1497"/>
      <c r="BE21" s="310">
        <v>39</v>
      </c>
      <c r="BF21" s="1496" t="s">
        <v>281</v>
      </c>
      <c r="BG21" s="1497"/>
      <c r="BH21" s="311">
        <v>38</v>
      </c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87" t="s">
        <v>19</v>
      </c>
      <c r="D22" s="1488"/>
      <c r="E22" s="304" t="s">
        <v>27</v>
      </c>
      <c r="F22" s="1487" t="s">
        <v>23</v>
      </c>
      <c r="G22" s="1488"/>
      <c r="H22" s="304" t="s">
        <v>20</v>
      </c>
      <c r="I22" s="494"/>
      <c r="J22" s="493" t="s">
        <v>25</v>
      </c>
      <c r="K22" s="305" t="s">
        <v>20</v>
      </c>
      <c r="L22" s="1489" t="s">
        <v>156</v>
      </c>
      <c r="M22" s="1488"/>
      <c r="N22" s="304" t="s">
        <v>27</v>
      </c>
      <c r="O22" s="1489" t="s">
        <v>69</v>
      </c>
      <c r="P22" s="1488"/>
      <c r="Q22" s="304" t="s">
        <v>27</v>
      </c>
      <c r="R22" s="494" t="s">
        <v>184</v>
      </c>
      <c r="S22" s="493" t="s">
        <v>148</v>
      </c>
      <c r="T22" s="304">
        <v>31</v>
      </c>
      <c r="U22" s="1489"/>
      <c r="V22" s="1488"/>
      <c r="W22" s="305"/>
      <c r="X22" s="1489"/>
      <c r="Y22" s="1488"/>
      <c r="Z22" s="304"/>
      <c r="AA22" s="494"/>
      <c r="AB22" s="493" t="s">
        <v>83</v>
      </c>
      <c r="AC22" s="305">
        <v>13</v>
      </c>
      <c r="AD22" s="1489"/>
      <c r="AE22" s="1488"/>
      <c r="AF22" s="304"/>
      <c r="AG22" s="1461"/>
      <c r="AH22" s="28"/>
      <c r="AI22" s="1462"/>
      <c r="AJ22" s="1457">
        <v>4</v>
      </c>
      <c r="AK22" s="1489" t="s">
        <v>22</v>
      </c>
      <c r="AL22" s="1488"/>
      <c r="AM22" s="304" t="s">
        <v>20</v>
      </c>
      <c r="AN22" s="1489" t="s">
        <v>62</v>
      </c>
      <c r="AO22" s="1488"/>
      <c r="AP22" s="304" t="s">
        <v>20</v>
      </c>
      <c r="AQ22" s="1489" t="s">
        <v>282</v>
      </c>
      <c r="AR22" s="1488"/>
      <c r="AS22" s="304" t="s">
        <v>27</v>
      </c>
      <c r="AT22" s="494"/>
      <c r="AU22" s="493" t="s">
        <v>208</v>
      </c>
      <c r="AV22" s="304" t="s">
        <v>27</v>
      </c>
      <c r="AW22" s="1489"/>
      <c r="AX22" s="1488"/>
      <c r="AY22" s="304"/>
      <c r="AZ22" s="1489" t="s">
        <v>283</v>
      </c>
      <c r="BA22" s="1488"/>
      <c r="BB22" s="304" t="s">
        <v>20</v>
      </c>
      <c r="BC22" s="494" t="s">
        <v>277</v>
      </c>
      <c r="BD22" s="493"/>
      <c r="BE22" s="304" t="s">
        <v>27</v>
      </c>
      <c r="BF22" s="494" t="s">
        <v>66</v>
      </c>
      <c r="BG22" s="493"/>
      <c r="BH22" s="305" t="s">
        <v>27</v>
      </c>
      <c r="BI22" s="1489"/>
      <c r="BJ22" s="1488"/>
      <c r="BK22" s="304"/>
      <c r="BL22" s="27">
        <v>7</v>
      </c>
      <c r="BM22" s="1461"/>
    </row>
    <row r="23" spans="1:65" ht="15" customHeight="1" thickBot="1" x14ac:dyDescent="0.3">
      <c r="A23" s="1462"/>
      <c r="B23" s="1457"/>
      <c r="C23" s="1490" t="s">
        <v>33</v>
      </c>
      <c r="D23" s="1491"/>
      <c r="E23" s="306">
        <v>16</v>
      </c>
      <c r="F23" s="1490" t="s">
        <v>38</v>
      </c>
      <c r="G23" s="1491"/>
      <c r="H23" s="306">
        <v>35</v>
      </c>
      <c r="I23" s="314"/>
      <c r="J23" s="309" t="s">
        <v>40</v>
      </c>
      <c r="K23" s="307">
        <v>34</v>
      </c>
      <c r="L23" s="1492" t="s">
        <v>58</v>
      </c>
      <c r="M23" s="1491"/>
      <c r="N23" s="306">
        <v>20</v>
      </c>
      <c r="O23" s="1492" t="s">
        <v>46</v>
      </c>
      <c r="P23" s="1491"/>
      <c r="Q23" s="306">
        <v>39</v>
      </c>
      <c r="R23" s="314" t="s">
        <v>34</v>
      </c>
      <c r="S23" s="309" t="s">
        <v>149</v>
      </c>
      <c r="T23" s="306">
        <v>47</v>
      </c>
      <c r="U23" s="1492"/>
      <c r="V23" s="1491"/>
      <c r="W23" s="307"/>
      <c r="X23" s="1492"/>
      <c r="Y23" s="1491"/>
      <c r="Z23" s="306"/>
      <c r="AA23" s="314"/>
      <c r="AB23" s="309" t="s">
        <v>61</v>
      </c>
      <c r="AC23" s="307">
        <v>46</v>
      </c>
      <c r="AD23" s="1492"/>
      <c r="AE23" s="1491"/>
      <c r="AF23" s="306"/>
      <c r="AG23" s="1461"/>
      <c r="AH23" s="28"/>
      <c r="AI23" s="1462"/>
      <c r="AJ23" s="1457"/>
      <c r="AK23" s="1492" t="s">
        <v>49</v>
      </c>
      <c r="AL23" s="1491"/>
      <c r="AM23" s="306" t="s">
        <v>37</v>
      </c>
      <c r="AN23" s="1492" t="s">
        <v>45</v>
      </c>
      <c r="AO23" s="1491"/>
      <c r="AP23" s="306">
        <v>37</v>
      </c>
      <c r="AQ23" s="1492" t="s">
        <v>43</v>
      </c>
      <c r="AR23" s="1491"/>
      <c r="AS23" s="306">
        <v>12</v>
      </c>
      <c r="AT23" s="314"/>
      <c r="AU23" s="309" t="s">
        <v>211</v>
      </c>
      <c r="AV23" s="306">
        <v>36</v>
      </c>
      <c r="AW23" s="1492"/>
      <c r="AX23" s="1491"/>
      <c r="AY23" s="306"/>
      <c r="AZ23" s="1492" t="s">
        <v>39</v>
      </c>
      <c r="BA23" s="1491"/>
      <c r="BB23" s="306">
        <v>28</v>
      </c>
      <c r="BC23" s="314" t="s">
        <v>48</v>
      </c>
      <c r="BD23" s="309"/>
      <c r="BE23" s="306">
        <v>30</v>
      </c>
      <c r="BF23" s="314" t="s">
        <v>47</v>
      </c>
      <c r="BG23" s="309"/>
      <c r="BH23" s="307">
        <v>44</v>
      </c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5"/>
      <c r="D24" s="1494"/>
      <c r="E24" s="310"/>
      <c r="F24" s="1495" t="s">
        <v>30</v>
      </c>
      <c r="G24" s="1494"/>
      <c r="H24" s="310" t="s">
        <v>20</v>
      </c>
      <c r="I24" s="1495"/>
      <c r="J24" s="1494"/>
      <c r="K24" s="311"/>
      <c r="L24" s="1493"/>
      <c r="M24" s="1494"/>
      <c r="N24" s="310"/>
      <c r="O24" s="1493"/>
      <c r="P24" s="1494"/>
      <c r="Q24" s="310"/>
      <c r="R24" s="1495"/>
      <c r="S24" s="1494"/>
      <c r="T24" s="310"/>
      <c r="U24" s="1495"/>
      <c r="V24" s="1494"/>
      <c r="W24" s="311"/>
      <c r="X24" s="1493"/>
      <c r="Y24" s="1494"/>
      <c r="Z24" s="310"/>
      <c r="AA24" s="497"/>
      <c r="AB24" s="496" t="s">
        <v>83</v>
      </c>
      <c r="AC24" s="311" t="s">
        <v>27</v>
      </c>
      <c r="AD24" s="1493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3"/>
      <c r="AO24" s="1494"/>
      <c r="AP24" s="310"/>
      <c r="AQ24" s="1495"/>
      <c r="AR24" s="1494"/>
      <c r="AS24" s="310"/>
      <c r="AT24" s="1495"/>
      <c r="AU24" s="1494"/>
      <c r="AV24" s="310"/>
      <c r="AW24" s="1493"/>
      <c r="AX24" s="1494"/>
      <c r="AY24" s="310"/>
      <c r="AZ24" s="1493"/>
      <c r="BA24" s="1494"/>
      <c r="BB24" s="310"/>
      <c r="BC24" s="495" t="s">
        <v>277</v>
      </c>
      <c r="BD24" s="496"/>
      <c r="BE24" s="310" t="s">
        <v>27</v>
      </c>
      <c r="BF24" s="1495"/>
      <c r="BG24" s="1494"/>
      <c r="BH24" s="311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5"/>
      <c r="D25" s="1504"/>
      <c r="E25" s="315"/>
      <c r="F25" s="1505" t="s">
        <v>45</v>
      </c>
      <c r="G25" s="1504"/>
      <c r="H25" s="315">
        <v>37</v>
      </c>
      <c r="I25" s="1505"/>
      <c r="J25" s="1504"/>
      <c r="K25" s="316"/>
      <c r="L25" s="1503"/>
      <c r="M25" s="1504"/>
      <c r="N25" s="315"/>
      <c r="O25" s="1503"/>
      <c r="P25" s="1504"/>
      <c r="Q25" s="315"/>
      <c r="R25" s="1505"/>
      <c r="S25" s="1504"/>
      <c r="T25" s="315"/>
      <c r="U25" s="1505"/>
      <c r="V25" s="1504"/>
      <c r="W25" s="316"/>
      <c r="X25" s="1503"/>
      <c r="Y25" s="1504"/>
      <c r="Z25" s="315"/>
      <c r="AA25" s="500"/>
      <c r="AB25" s="320" t="s">
        <v>61</v>
      </c>
      <c r="AC25" s="316">
        <v>46</v>
      </c>
      <c r="AD25" s="1503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3"/>
      <c r="AO25" s="1504"/>
      <c r="AP25" s="315"/>
      <c r="AQ25" s="1505"/>
      <c r="AR25" s="1504"/>
      <c r="AS25" s="315"/>
      <c r="AT25" s="1505"/>
      <c r="AU25" s="1504"/>
      <c r="AV25" s="315"/>
      <c r="AW25" s="1503"/>
      <c r="AX25" s="1504"/>
      <c r="AY25" s="315"/>
      <c r="AZ25" s="1503"/>
      <c r="BA25" s="1504"/>
      <c r="BB25" s="315"/>
      <c r="BC25" s="505" t="s">
        <v>48</v>
      </c>
      <c r="BD25" s="320"/>
      <c r="BE25" s="315">
        <v>30</v>
      </c>
      <c r="BF25" s="1505"/>
      <c r="BG25" s="1504"/>
      <c r="BH25" s="316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265</v>
      </c>
      <c r="B26" s="1466">
        <v>1</v>
      </c>
      <c r="C26" s="1499" t="s">
        <v>22</v>
      </c>
      <c r="D26" s="1500"/>
      <c r="E26" s="317" t="s">
        <v>20</v>
      </c>
      <c r="F26" s="1499"/>
      <c r="G26" s="1500"/>
      <c r="H26" s="318"/>
      <c r="I26" s="1499" t="s">
        <v>92</v>
      </c>
      <c r="J26" s="1500"/>
      <c r="K26" s="317" t="s">
        <v>27</v>
      </c>
      <c r="L26" s="1499" t="s">
        <v>53</v>
      </c>
      <c r="M26" s="1500"/>
      <c r="N26" s="318" t="s">
        <v>27</v>
      </c>
      <c r="O26" s="501"/>
      <c r="P26" s="502" t="s">
        <v>21</v>
      </c>
      <c r="Q26" s="317" t="s">
        <v>20</v>
      </c>
      <c r="R26" s="1499" t="s">
        <v>25</v>
      </c>
      <c r="S26" s="1500"/>
      <c r="T26" s="318" t="s">
        <v>20</v>
      </c>
      <c r="U26" s="1507" t="s">
        <v>107</v>
      </c>
      <c r="V26" s="1500"/>
      <c r="W26" s="317" t="s">
        <v>20</v>
      </c>
      <c r="X26" s="1499" t="s">
        <v>270</v>
      </c>
      <c r="Y26" s="1500"/>
      <c r="Z26" s="318" t="s">
        <v>27</v>
      </c>
      <c r="AA26" s="1507" t="s">
        <v>22</v>
      </c>
      <c r="AB26" s="1500"/>
      <c r="AC26" s="317" t="s">
        <v>20</v>
      </c>
      <c r="AD26" s="501" t="s">
        <v>83</v>
      </c>
      <c r="AE26" s="502"/>
      <c r="AF26" s="318" t="s">
        <v>27</v>
      </c>
      <c r="AG26" s="1461" t="str">
        <f>A26</f>
        <v>29 октября 2025</v>
      </c>
      <c r="AH26" s="18"/>
      <c r="AI26" s="1462" t="str">
        <f>A26</f>
        <v>29 октября 2025</v>
      </c>
      <c r="AJ26" s="1466">
        <v>1</v>
      </c>
      <c r="AK26" s="1493" t="s">
        <v>59</v>
      </c>
      <c r="AL26" s="1494"/>
      <c r="AM26" s="310" t="s">
        <v>27</v>
      </c>
      <c r="AN26" s="1507" t="s">
        <v>23</v>
      </c>
      <c r="AO26" s="1500"/>
      <c r="AP26" s="317" t="s">
        <v>20</v>
      </c>
      <c r="AQ26" s="1499"/>
      <c r="AR26" s="1500"/>
      <c r="AS26" s="318"/>
      <c r="AT26" s="1499" t="s">
        <v>127</v>
      </c>
      <c r="AU26" s="1500"/>
      <c r="AV26" s="318" t="s">
        <v>20</v>
      </c>
      <c r="AW26" s="1507"/>
      <c r="AX26" s="1500"/>
      <c r="AY26" s="318"/>
      <c r="AZ26" s="1499" t="s">
        <v>153</v>
      </c>
      <c r="BA26" s="1500"/>
      <c r="BB26" s="318" t="s">
        <v>20</v>
      </c>
      <c r="BC26" s="503" t="s">
        <v>277</v>
      </c>
      <c r="BD26" s="502"/>
      <c r="BE26" s="318" t="s">
        <v>27</v>
      </c>
      <c r="BF26" s="503" t="s">
        <v>66</v>
      </c>
      <c r="BG26" s="502"/>
      <c r="BH26" s="317" t="s">
        <v>27</v>
      </c>
      <c r="BI26" s="1499"/>
      <c r="BJ26" s="1500"/>
      <c r="BK26" s="318"/>
      <c r="BL26" s="30">
        <v>1</v>
      </c>
      <c r="BM26" s="1461" t="str">
        <f>A26</f>
        <v>29 октября 2025</v>
      </c>
    </row>
    <row r="27" spans="1:65" ht="15" customHeight="1" thickBot="1" x14ac:dyDescent="0.3">
      <c r="A27" s="1462"/>
      <c r="B27" s="1466"/>
      <c r="C27" s="1498" t="s">
        <v>49</v>
      </c>
      <c r="D27" s="1497"/>
      <c r="E27" s="311" t="s">
        <v>37</v>
      </c>
      <c r="F27" s="1498"/>
      <c r="G27" s="1497"/>
      <c r="H27" s="310"/>
      <c r="I27" s="1498" t="s">
        <v>93</v>
      </c>
      <c r="J27" s="1497"/>
      <c r="K27" s="311">
        <v>6</v>
      </c>
      <c r="L27" s="1498" t="s">
        <v>56</v>
      </c>
      <c r="M27" s="1497"/>
      <c r="N27" s="310">
        <v>11</v>
      </c>
      <c r="O27" s="312"/>
      <c r="P27" s="313" t="s">
        <v>35</v>
      </c>
      <c r="Q27" s="311">
        <v>39</v>
      </c>
      <c r="R27" s="1498" t="s">
        <v>40</v>
      </c>
      <c r="S27" s="1497"/>
      <c r="T27" s="310">
        <v>34</v>
      </c>
      <c r="U27" s="1496" t="s">
        <v>45</v>
      </c>
      <c r="V27" s="1497"/>
      <c r="W27" s="311">
        <v>37</v>
      </c>
      <c r="X27" s="1498" t="s">
        <v>42</v>
      </c>
      <c r="Y27" s="1497"/>
      <c r="Z27" s="310">
        <v>55</v>
      </c>
      <c r="AA27" s="1496" t="s">
        <v>36</v>
      </c>
      <c r="AB27" s="1497"/>
      <c r="AC27" s="311" t="s">
        <v>37</v>
      </c>
      <c r="AD27" s="312" t="s">
        <v>61</v>
      </c>
      <c r="AE27" s="498"/>
      <c r="AF27" s="310">
        <v>46</v>
      </c>
      <c r="AG27" s="1461"/>
      <c r="AH27" s="18"/>
      <c r="AI27" s="1462"/>
      <c r="AJ27" s="1466"/>
      <c r="AK27" s="1498" t="s">
        <v>50</v>
      </c>
      <c r="AL27" s="1497"/>
      <c r="AM27" s="310">
        <v>15</v>
      </c>
      <c r="AN27" s="1496" t="s">
        <v>38</v>
      </c>
      <c r="AO27" s="1497"/>
      <c r="AP27" s="311">
        <v>35</v>
      </c>
      <c r="AQ27" s="1498"/>
      <c r="AR27" s="1497"/>
      <c r="AS27" s="310"/>
      <c r="AT27" s="1498" t="s">
        <v>44</v>
      </c>
      <c r="AU27" s="1497"/>
      <c r="AV27" s="310">
        <v>33</v>
      </c>
      <c r="AW27" s="1496"/>
      <c r="AX27" s="1497"/>
      <c r="AY27" s="310"/>
      <c r="AZ27" s="1498" t="s">
        <v>58</v>
      </c>
      <c r="BA27" s="1497"/>
      <c r="BB27" s="310">
        <v>20</v>
      </c>
      <c r="BC27" s="319" t="s">
        <v>48</v>
      </c>
      <c r="BD27" s="313"/>
      <c r="BE27" s="310">
        <v>30</v>
      </c>
      <c r="BF27" s="319" t="s">
        <v>47</v>
      </c>
      <c r="BG27" s="313"/>
      <c r="BH27" s="311">
        <v>44</v>
      </c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89" t="s">
        <v>19</v>
      </c>
      <c r="D28" s="1488"/>
      <c r="E28" s="305" t="s">
        <v>27</v>
      </c>
      <c r="F28" s="1489" t="s">
        <v>25</v>
      </c>
      <c r="G28" s="1488"/>
      <c r="H28" s="304" t="s">
        <v>20</v>
      </c>
      <c r="I28" s="1489" t="s">
        <v>53</v>
      </c>
      <c r="J28" s="1488"/>
      <c r="K28" s="305" t="s">
        <v>27</v>
      </c>
      <c r="L28" s="1489" t="s">
        <v>182</v>
      </c>
      <c r="M28" s="1488"/>
      <c r="N28" s="304" t="s">
        <v>20</v>
      </c>
      <c r="O28" s="492" t="s">
        <v>21</v>
      </c>
      <c r="P28" s="493" t="s">
        <v>147</v>
      </c>
      <c r="Q28" s="305">
        <v>39</v>
      </c>
      <c r="R28" s="1489" t="s">
        <v>23</v>
      </c>
      <c r="S28" s="1488"/>
      <c r="T28" s="304" t="s">
        <v>20</v>
      </c>
      <c r="U28" s="1489" t="s">
        <v>113</v>
      </c>
      <c r="V28" s="1488"/>
      <c r="W28" s="305" t="s">
        <v>27</v>
      </c>
      <c r="X28" s="1489" t="s">
        <v>24</v>
      </c>
      <c r="Y28" s="1488"/>
      <c r="Z28" s="304" t="s">
        <v>20</v>
      </c>
      <c r="AA28" s="1487" t="s">
        <v>70</v>
      </c>
      <c r="AB28" s="1488"/>
      <c r="AC28" s="305" t="s">
        <v>27</v>
      </c>
      <c r="AD28" s="492" t="s">
        <v>83</v>
      </c>
      <c r="AE28" s="493"/>
      <c r="AF28" s="304" t="s">
        <v>27</v>
      </c>
      <c r="AG28" s="1461"/>
      <c r="AH28" s="18"/>
      <c r="AI28" s="1462"/>
      <c r="AJ28" s="1458">
        <v>2</v>
      </c>
      <c r="AK28" s="1489" t="s">
        <v>22</v>
      </c>
      <c r="AL28" s="1488"/>
      <c r="AM28" s="304" t="s">
        <v>20</v>
      </c>
      <c r="AN28" s="1487" t="s">
        <v>62</v>
      </c>
      <c r="AO28" s="1488"/>
      <c r="AP28" s="305" t="s">
        <v>20</v>
      </c>
      <c r="AQ28" s="1489"/>
      <c r="AR28" s="1488"/>
      <c r="AS28" s="304"/>
      <c r="AT28" s="492" t="s">
        <v>55</v>
      </c>
      <c r="AU28" s="493" t="s">
        <v>208</v>
      </c>
      <c r="AV28" s="304">
        <v>36</v>
      </c>
      <c r="AW28" s="1487" t="s">
        <v>90</v>
      </c>
      <c r="AX28" s="1488"/>
      <c r="AY28" s="304" t="s">
        <v>27</v>
      </c>
      <c r="AZ28" s="1489" t="s">
        <v>153</v>
      </c>
      <c r="BA28" s="1488"/>
      <c r="BB28" s="304" t="s">
        <v>27</v>
      </c>
      <c r="BC28" s="494" t="s">
        <v>277</v>
      </c>
      <c r="BD28" s="493"/>
      <c r="BE28" s="304" t="s">
        <v>27</v>
      </c>
      <c r="BF28" s="1501" t="s">
        <v>66</v>
      </c>
      <c r="BG28" s="1487"/>
      <c r="BH28" s="305" t="s">
        <v>27</v>
      </c>
      <c r="BI28" s="1489" t="s">
        <v>275</v>
      </c>
      <c r="BJ28" s="1488"/>
      <c r="BK28" s="304"/>
      <c r="BL28" s="26">
        <v>3</v>
      </c>
      <c r="BM28" s="1461"/>
    </row>
    <row r="29" spans="1:65" ht="15" customHeight="1" thickBot="1" x14ac:dyDescent="0.3">
      <c r="A29" s="1462"/>
      <c r="B29" s="1458"/>
      <c r="C29" s="1492" t="s">
        <v>33</v>
      </c>
      <c r="D29" s="1491"/>
      <c r="E29" s="307">
        <v>16</v>
      </c>
      <c r="F29" s="1492" t="s">
        <v>40</v>
      </c>
      <c r="G29" s="1491"/>
      <c r="H29" s="306">
        <v>34</v>
      </c>
      <c r="I29" s="1492" t="s">
        <v>56</v>
      </c>
      <c r="J29" s="1491"/>
      <c r="K29" s="307">
        <v>11</v>
      </c>
      <c r="L29" s="1492" t="s">
        <v>183</v>
      </c>
      <c r="M29" s="1491"/>
      <c r="N29" s="306">
        <v>25</v>
      </c>
      <c r="O29" s="308" t="s">
        <v>35</v>
      </c>
      <c r="P29" s="309" t="s">
        <v>46</v>
      </c>
      <c r="Q29" s="307">
        <v>39</v>
      </c>
      <c r="R29" s="1492" t="s">
        <v>38</v>
      </c>
      <c r="S29" s="1491"/>
      <c r="T29" s="306">
        <v>35</v>
      </c>
      <c r="U29" s="1492" t="s">
        <v>34</v>
      </c>
      <c r="V29" s="1491"/>
      <c r="W29" s="307">
        <v>12</v>
      </c>
      <c r="X29" s="1492" t="s">
        <v>39</v>
      </c>
      <c r="Y29" s="1491"/>
      <c r="Z29" s="306">
        <v>28</v>
      </c>
      <c r="AA29" s="1490" t="s">
        <v>57</v>
      </c>
      <c r="AB29" s="1491"/>
      <c r="AC29" s="307">
        <v>13</v>
      </c>
      <c r="AD29" s="308" t="s">
        <v>61</v>
      </c>
      <c r="AE29" s="309"/>
      <c r="AF29" s="306">
        <v>46</v>
      </c>
      <c r="AG29" s="1461"/>
      <c r="AH29" s="18"/>
      <c r="AI29" s="1462"/>
      <c r="AJ29" s="1458"/>
      <c r="AK29" s="1492" t="s">
        <v>49</v>
      </c>
      <c r="AL29" s="1491"/>
      <c r="AM29" s="306" t="s">
        <v>37</v>
      </c>
      <c r="AN29" s="1490" t="s">
        <v>45</v>
      </c>
      <c r="AO29" s="1491"/>
      <c r="AP29" s="307">
        <v>37</v>
      </c>
      <c r="AQ29" s="1492"/>
      <c r="AR29" s="1491"/>
      <c r="AS29" s="306"/>
      <c r="AT29" s="308" t="s">
        <v>42</v>
      </c>
      <c r="AU29" s="309" t="s">
        <v>211</v>
      </c>
      <c r="AV29" s="306">
        <v>44</v>
      </c>
      <c r="AW29" s="1490" t="s">
        <v>50</v>
      </c>
      <c r="AX29" s="1491"/>
      <c r="AY29" s="306">
        <v>15</v>
      </c>
      <c r="AZ29" s="1492" t="s">
        <v>58</v>
      </c>
      <c r="BA29" s="1491"/>
      <c r="BB29" s="306">
        <v>20</v>
      </c>
      <c r="BC29" s="314" t="s">
        <v>48</v>
      </c>
      <c r="BD29" s="309"/>
      <c r="BE29" s="306">
        <v>30</v>
      </c>
      <c r="BF29" s="1490" t="s">
        <v>47</v>
      </c>
      <c r="BG29" s="1491"/>
      <c r="BH29" s="307">
        <v>34</v>
      </c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200</v>
      </c>
      <c r="D30" s="1494"/>
      <c r="E30" s="311" t="s">
        <v>27</v>
      </c>
      <c r="F30" s="1493" t="s">
        <v>19</v>
      </c>
      <c r="G30" s="1494"/>
      <c r="H30" s="310" t="s">
        <v>27</v>
      </c>
      <c r="I30" s="1493" t="s">
        <v>23</v>
      </c>
      <c r="J30" s="1494"/>
      <c r="K30" s="311" t="s">
        <v>20</v>
      </c>
      <c r="L30" s="1493" t="s">
        <v>182</v>
      </c>
      <c r="M30" s="1494"/>
      <c r="N30" s="310" t="s">
        <v>20</v>
      </c>
      <c r="O30" s="1493" t="s">
        <v>25</v>
      </c>
      <c r="P30" s="1494"/>
      <c r="Q30" s="311" t="s">
        <v>20</v>
      </c>
      <c r="R30" s="1493" t="s">
        <v>30</v>
      </c>
      <c r="S30" s="1494"/>
      <c r="T30" s="310" t="s">
        <v>20</v>
      </c>
      <c r="U30" s="1493" t="s">
        <v>106</v>
      </c>
      <c r="V30" s="1494"/>
      <c r="W30" s="311" t="s">
        <v>20</v>
      </c>
      <c r="X30" s="1493" t="s">
        <v>98</v>
      </c>
      <c r="Y30" s="1494"/>
      <c r="Z30" s="310" t="s">
        <v>27</v>
      </c>
      <c r="AA30" s="1495" t="s">
        <v>115</v>
      </c>
      <c r="AB30" s="1494"/>
      <c r="AC30" s="311" t="s">
        <v>27</v>
      </c>
      <c r="AD30" s="1493" t="s">
        <v>117</v>
      </c>
      <c r="AE30" s="1494"/>
      <c r="AF30" s="310" t="s">
        <v>27</v>
      </c>
      <c r="AG30" s="1461"/>
      <c r="AH30" s="18"/>
      <c r="AI30" s="1462"/>
      <c r="AJ30" s="1457">
        <v>3</v>
      </c>
      <c r="AK30" s="1493" t="s">
        <v>125</v>
      </c>
      <c r="AL30" s="1494"/>
      <c r="AM30" s="310" t="s">
        <v>27</v>
      </c>
      <c r="AN30" s="1495" t="s">
        <v>24</v>
      </c>
      <c r="AO30" s="1494"/>
      <c r="AP30" s="311" t="s">
        <v>20</v>
      </c>
      <c r="AQ30" s="1493" t="s">
        <v>126</v>
      </c>
      <c r="AR30" s="1494"/>
      <c r="AS30" s="310" t="s">
        <v>27</v>
      </c>
      <c r="AT30" s="492" t="s">
        <v>208</v>
      </c>
      <c r="AU30" s="493" t="s">
        <v>55</v>
      </c>
      <c r="AV30" s="310">
        <v>36</v>
      </c>
      <c r="AW30" s="1495" t="s">
        <v>22</v>
      </c>
      <c r="AX30" s="1494"/>
      <c r="AY30" s="310" t="s">
        <v>20</v>
      </c>
      <c r="AZ30" s="1493" t="s">
        <v>153</v>
      </c>
      <c r="BA30" s="1494"/>
      <c r="BB30" s="310" t="s">
        <v>27</v>
      </c>
      <c r="BC30" s="1495" t="s">
        <v>84</v>
      </c>
      <c r="BD30" s="1494"/>
      <c r="BE30" s="310" t="s">
        <v>27</v>
      </c>
      <c r="BF30" s="1495" t="s">
        <v>210</v>
      </c>
      <c r="BG30" s="1494"/>
      <c r="BH30" s="311" t="s">
        <v>27</v>
      </c>
      <c r="BI30" s="1493" t="s">
        <v>278</v>
      </c>
      <c r="BJ30" s="1494"/>
      <c r="BK30" s="310"/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201</v>
      </c>
      <c r="D31" s="1497"/>
      <c r="E31" s="311" t="s">
        <v>223</v>
      </c>
      <c r="F31" s="1498" t="s">
        <v>33</v>
      </c>
      <c r="G31" s="1497"/>
      <c r="H31" s="310">
        <v>16</v>
      </c>
      <c r="I31" s="1498" t="s">
        <v>38</v>
      </c>
      <c r="J31" s="1497"/>
      <c r="K31" s="311">
        <v>35</v>
      </c>
      <c r="L31" s="1498" t="s">
        <v>183</v>
      </c>
      <c r="M31" s="1497"/>
      <c r="N31" s="310">
        <v>25</v>
      </c>
      <c r="O31" s="1498" t="s">
        <v>40</v>
      </c>
      <c r="P31" s="1497"/>
      <c r="Q31" s="311">
        <v>34</v>
      </c>
      <c r="R31" s="1498" t="s">
        <v>45</v>
      </c>
      <c r="S31" s="1497"/>
      <c r="T31" s="310">
        <v>37</v>
      </c>
      <c r="U31" s="1498" t="s">
        <v>44</v>
      </c>
      <c r="V31" s="1497"/>
      <c r="W31" s="311">
        <v>33</v>
      </c>
      <c r="X31" s="1498" t="s">
        <v>48</v>
      </c>
      <c r="Y31" s="1497"/>
      <c r="Z31" s="310">
        <v>30</v>
      </c>
      <c r="AA31" s="1496" t="s">
        <v>46</v>
      </c>
      <c r="AB31" s="1497"/>
      <c r="AC31" s="311">
        <v>39</v>
      </c>
      <c r="AD31" s="1498" t="s">
        <v>51</v>
      </c>
      <c r="AE31" s="1497"/>
      <c r="AF31" s="310">
        <v>50</v>
      </c>
      <c r="AG31" s="1461"/>
      <c r="AH31" s="18"/>
      <c r="AI31" s="1462"/>
      <c r="AJ31" s="1457"/>
      <c r="AK31" s="1498" t="s">
        <v>34</v>
      </c>
      <c r="AL31" s="1497"/>
      <c r="AM31" s="310">
        <v>12</v>
      </c>
      <c r="AN31" s="1496" t="s">
        <v>39</v>
      </c>
      <c r="AO31" s="1497"/>
      <c r="AP31" s="311">
        <v>28</v>
      </c>
      <c r="AQ31" s="1498" t="s">
        <v>75</v>
      </c>
      <c r="AR31" s="1497"/>
      <c r="AS31" s="310">
        <v>38</v>
      </c>
      <c r="AT31" s="308" t="s">
        <v>211</v>
      </c>
      <c r="AU31" s="309" t="s">
        <v>42</v>
      </c>
      <c r="AV31" s="310">
        <v>44</v>
      </c>
      <c r="AW31" s="1496" t="s">
        <v>284</v>
      </c>
      <c r="AX31" s="1497"/>
      <c r="AY31" s="310" t="s">
        <v>37</v>
      </c>
      <c r="AZ31" s="1498" t="s">
        <v>58</v>
      </c>
      <c r="BA31" s="1497"/>
      <c r="BB31" s="310">
        <v>20</v>
      </c>
      <c r="BC31" s="1496" t="s">
        <v>56</v>
      </c>
      <c r="BD31" s="1497"/>
      <c r="BE31" s="310">
        <v>11</v>
      </c>
      <c r="BF31" s="1496" t="s">
        <v>50</v>
      </c>
      <c r="BG31" s="1497"/>
      <c r="BH31" s="311">
        <v>15</v>
      </c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/>
      <c r="D32" s="1488"/>
      <c r="E32" s="305"/>
      <c r="F32" s="1489" t="s">
        <v>53</v>
      </c>
      <c r="G32" s="1488"/>
      <c r="H32" s="304" t="s">
        <v>27</v>
      </c>
      <c r="I32" s="492" t="s">
        <v>25</v>
      </c>
      <c r="J32" s="493"/>
      <c r="K32" s="305" t="s">
        <v>20</v>
      </c>
      <c r="L32" s="1489"/>
      <c r="M32" s="1488"/>
      <c r="N32" s="304"/>
      <c r="O32" s="492" t="s">
        <v>147</v>
      </c>
      <c r="P32" s="493"/>
      <c r="Q32" s="305" t="s">
        <v>27</v>
      </c>
      <c r="R32" s="1489" t="s">
        <v>22</v>
      </c>
      <c r="S32" s="1488"/>
      <c r="T32" s="304" t="s">
        <v>20</v>
      </c>
      <c r="U32" s="1489"/>
      <c r="V32" s="1488"/>
      <c r="W32" s="305"/>
      <c r="X32" s="1489" t="s">
        <v>246</v>
      </c>
      <c r="Y32" s="1488"/>
      <c r="Z32" s="304" t="s">
        <v>27</v>
      </c>
      <c r="AA32" s="1487" t="s">
        <v>109</v>
      </c>
      <c r="AB32" s="1488"/>
      <c r="AC32" s="305" t="s">
        <v>20</v>
      </c>
      <c r="AD32" s="492"/>
      <c r="AE32" s="493" t="s">
        <v>83</v>
      </c>
      <c r="AF32" s="304" t="s">
        <v>27</v>
      </c>
      <c r="AG32" s="1461"/>
      <c r="AH32" s="18"/>
      <c r="AI32" s="1462"/>
      <c r="AJ32" s="1457">
        <v>4</v>
      </c>
      <c r="AK32" s="1489"/>
      <c r="AL32" s="1488"/>
      <c r="AM32" s="304"/>
      <c r="AN32" s="1487" t="s">
        <v>62</v>
      </c>
      <c r="AO32" s="1488"/>
      <c r="AP32" s="305" t="s">
        <v>27</v>
      </c>
      <c r="AQ32" s="1489" t="s">
        <v>62</v>
      </c>
      <c r="AR32" s="1488"/>
      <c r="AS32" s="304" t="s">
        <v>20</v>
      </c>
      <c r="AT32" s="1487" t="s">
        <v>24</v>
      </c>
      <c r="AU32" s="1488"/>
      <c r="AV32" s="304" t="s">
        <v>20</v>
      </c>
      <c r="AW32" s="1487" t="s">
        <v>90</v>
      </c>
      <c r="AX32" s="1488"/>
      <c r="AY32" s="304" t="s">
        <v>27</v>
      </c>
      <c r="AZ32" s="1489"/>
      <c r="BA32" s="1488"/>
      <c r="BB32" s="304"/>
      <c r="BC32" s="494"/>
      <c r="BD32" s="493" t="s">
        <v>277</v>
      </c>
      <c r="BE32" s="304" t="s">
        <v>27</v>
      </c>
      <c r="BF32" s="494"/>
      <c r="BG32" s="493" t="s">
        <v>66</v>
      </c>
      <c r="BH32" s="305" t="s">
        <v>27</v>
      </c>
      <c r="BI32" s="1489"/>
      <c r="BJ32" s="1488"/>
      <c r="BK32" s="304"/>
      <c r="BL32" s="27">
        <v>7</v>
      </c>
      <c r="BM32" s="1461"/>
    </row>
    <row r="33" spans="1:65" ht="15" customHeight="1" thickBot="1" x14ac:dyDescent="0.3">
      <c r="A33" s="1462"/>
      <c r="B33" s="1457"/>
      <c r="C33" s="1492"/>
      <c r="D33" s="1491"/>
      <c r="E33" s="307"/>
      <c r="F33" s="1492" t="s">
        <v>56</v>
      </c>
      <c r="G33" s="1491"/>
      <c r="H33" s="306">
        <v>11</v>
      </c>
      <c r="I33" s="308" t="s">
        <v>40</v>
      </c>
      <c r="J33" s="309"/>
      <c r="K33" s="307">
        <v>34</v>
      </c>
      <c r="L33" s="1492"/>
      <c r="M33" s="1491"/>
      <c r="N33" s="306"/>
      <c r="O33" s="308" t="s">
        <v>46</v>
      </c>
      <c r="P33" s="309"/>
      <c r="Q33" s="307">
        <v>39</v>
      </c>
      <c r="R33" s="1492" t="s">
        <v>49</v>
      </c>
      <c r="S33" s="1491"/>
      <c r="T33" s="306" t="s">
        <v>37</v>
      </c>
      <c r="U33" s="1492"/>
      <c r="V33" s="1491"/>
      <c r="W33" s="307"/>
      <c r="X33" s="1492" t="s">
        <v>75</v>
      </c>
      <c r="Y33" s="1491"/>
      <c r="Z33" s="306">
        <v>38</v>
      </c>
      <c r="AA33" s="1490" t="s">
        <v>38</v>
      </c>
      <c r="AB33" s="1491"/>
      <c r="AC33" s="307">
        <v>35</v>
      </c>
      <c r="AD33" s="308"/>
      <c r="AE33" s="309" t="s">
        <v>61</v>
      </c>
      <c r="AF33" s="306">
        <v>46</v>
      </c>
      <c r="AG33" s="1461"/>
      <c r="AH33" s="18"/>
      <c r="AI33" s="1462"/>
      <c r="AJ33" s="1457"/>
      <c r="AK33" s="1492"/>
      <c r="AL33" s="1491"/>
      <c r="AM33" s="306"/>
      <c r="AN33" s="1490" t="s">
        <v>229</v>
      </c>
      <c r="AO33" s="1491"/>
      <c r="AP33" s="307">
        <v>35</v>
      </c>
      <c r="AQ33" s="1492" t="s">
        <v>45</v>
      </c>
      <c r="AR33" s="1491"/>
      <c r="AS33" s="306">
        <v>37</v>
      </c>
      <c r="AT33" s="1490" t="s">
        <v>39</v>
      </c>
      <c r="AU33" s="1491"/>
      <c r="AV33" s="306">
        <v>28</v>
      </c>
      <c r="AW33" s="1490" t="s">
        <v>50</v>
      </c>
      <c r="AX33" s="1491"/>
      <c r="AY33" s="306">
        <v>15</v>
      </c>
      <c r="AZ33" s="1492"/>
      <c r="BA33" s="1491"/>
      <c r="BB33" s="306"/>
      <c r="BC33" s="314"/>
      <c r="BD33" s="309" t="s">
        <v>48</v>
      </c>
      <c r="BE33" s="306">
        <v>30</v>
      </c>
      <c r="BF33" s="314"/>
      <c r="BG33" s="309" t="s">
        <v>47</v>
      </c>
      <c r="BH33" s="307">
        <v>44</v>
      </c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93"/>
      <c r="D34" s="1494"/>
      <c r="E34" s="311"/>
      <c r="F34" s="1493" t="s">
        <v>30</v>
      </c>
      <c r="G34" s="1494"/>
      <c r="H34" s="310" t="s">
        <v>20</v>
      </c>
      <c r="I34" s="1495"/>
      <c r="J34" s="1494"/>
      <c r="K34" s="311"/>
      <c r="L34" s="1493"/>
      <c r="M34" s="1494"/>
      <c r="N34" s="310"/>
      <c r="O34" s="1495"/>
      <c r="P34" s="1494"/>
      <c r="Q34" s="311"/>
      <c r="R34" s="1493"/>
      <c r="S34" s="1494"/>
      <c r="T34" s="310"/>
      <c r="U34" s="1495"/>
      <c r="V34" s="1494"/>
      <c r="W34" s="311"/>
      <c r="X34" s="1493"/>
      <c r="Y34" s="1494"/>
      <c r="Z34" s="310"/>
      <c r="AA34" s="1495"/>
      <c r="AB34" s="1494"/>
      <c r="AC34" s="311"/>
      <c r="AD34" s="495"/>
      <c r="AE34" s="496" t="s">
        <v>83</v>
      </c>
      <c r="AF34" s="310" t="s">
        <v>27</v>
      </c>
      <c r="AG34" s="1461"/>
      <c r="AH34" s="18"/>
      <c r="AI34" s="1462"/>
      <c r="AJ34" s="1456">
        <v>5</v>
      </c>
      <c r="AK34" s="1493"/>
      <c r="AL34" s="1494"/>
      <c r="AM34" s="310"/>
      <c r="AN34" s="1495"/>
      <c r="AO34" s="1494"/>
      <c r="AP34" s="311"/>
      <c r="AQ34" s="1493" t="s">
        <v>22</v>
      </c>
      <c r="AR34" s="1494"/>
      <c r="AS34" s="310" t="s">
        <v>20</v>
      </c>
      <c r="AT34" s="1495"/>
      <c r="AU34" s="1494"/>
      <c r="AV34" s="310"/>
      <c r="AW34" s="1495"/>
      <c r="AX34" s="1494"/>
      <c r="AY34" s="310"/>
      <c r="AZ34" s="1493"/>
      <c r="BA34" s="1494"/>
      <c r="BB34" s="310"/>
      <c r="BC34" s="497"/>
      <c r="BD34" s="496" t="s">
        <v>277</v>
      </c>
      <c r="BE34" s="310" t="s">
        <v>27</v>
      </c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3"/>
      <c r="D35" s="1504"/>
      <c r="E35" s="316"/>
      <c r="F35" s="1503" t="s">
        <v>45</v>
      </c>
      <c r="G35" s="1504"/>
      <c r="H35" s="315">
        <v>37</v>
      </c>
      <c r="I35" s="1505"/>
      <c r="J35" s="1504"/>
      <c r="K35" s="316"/>
      <c r="L35" s="1503"/>
      <c r="M35" s="1504"/>
      <c r="N35" s="315"/>
      <c r="O35" s="1505"/>
      <c r="P35" s="1504"/>
      <c r="Q35" s="316"/>
      <c r="R35" s="1503"/>
      <c r="S35" s="1504"/>
      <c r="T35" s="315"/>
      <c r="U35" s="1505"/>
      <c r="V35" s="1504"/>
      <c r="W35" s="316"/>
      <c r="X35" s="1503"/>
      <c r="Y35" s="1504"/>
      <c r="Z35" s="315"/>
      <c r="AA35" s="1505"/>
      <c r="AB35" s="1504"/>
      <c r="AC35" s="316"/>
      <c r="AD35" s="499"/>
      <c r="AE35" s="320" t="s">
        <v>61</v>
      </c>
      <c r="AF35" s="315">
        <v>46</v>
      </c>
      <c r="AG35" s="1461"/>
      <c r="AH35" s="18"/>
      <c r="AI35" s="1462"/>
      <c r="AJ35" s="1456"/>
      <c r="AK35" s="1503"/>
      <c r="AL35" s="1504"/>
      <c r="AM35" s="315"/>
      <c r="AN35" s="1505"/>
      <c r="AO35" s="1504"/>
      <c r="AP35" s="316"/>
      <c r="AQ35" s="1503" t="s">
        <v>49</v>
      </c>
      <c r="AR35" s="1504"/>
      <c r="AS35" s="315" t="s">
        <v>37</v>
      </c>
      <c r="AT35" s="1505"/>
      <c r="AU35" s="1504"/>
      <c r="AV35" s="315"/>
      <c r="AW35" s="1505"/>
      <c r="AX35" s="1504"/>
      <c r="AY35" s="315"/>
      <c r="AZ35" s="1503"/>
      <c r="BA35" s="1504"/>
      <c r="BB35" s="315"/>
      <c r="BC35" s="506"/>
      <c r="BD35" s="320" t="s">
        <v>48</v>
      </c>
      <c r="BE35" s="315">
        <v>30</v>
      </c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266</v>
      </c>
      <c r="B36" s="1466">
        <v>1</v>
      </c>
      <c r="C36" s="1499"/>
      <c r="D36" s="1500"/>
      <c r="E36" s="317"/>
      <c r="F36" s="1499"/>
      <c r="G36" s="1500"/>
      <c r="H36" s="318"/>
      <c r="I36" s="1507"/>
      <c r="J36" s="1500"/>
      <c r="K36" s="317"/>
      <c r="L36" s="1499" t="s">
        <v>182</v>
      </c>
      <c r="M36" s="1500"/>
      <c r="N36" s="318" t="s">
        <v>20</v>
      </c>
      <c r="O36" s="1499" t="s">
        <v>269</v>
      </c>
      <c r="P36" s="1500"/>
      <c r="Q36" s="317" t="s">
        <v>20</v>
      </c>
      <c r="R36" s="1499" t="s">
        <v>23</v>
      </c>
      <c r="S36" s="1500"/>
      <c r="T36" s="318" t="s">
        <v>27</v>
      </c>
      <c r="U36" s="1499" t="s">
        <v>113</v>
      </c>
      <c r="V36" s="1500"/>
      <c r="W36" s="317" t="s">
        <v>27</v>
      </c>
      <c r="X36" s="1499" t="s">
        <v>22</v>
      </c>
      <c r="Y36" s="1500"/>
      <c r="Z36" s="318" t="s">
        <v>20</v>
      </c>
      <c r="AA36" s="1507" t="s">
        <v>54</v>
      </c>
      <c r="AB36" s="1500"/>
      <c r="AC36" s="317" t="s">
        <v>27</v>
      </c>
      <c r="AD36" s="1499" t="s">
        <v>118</v>
      </c>
      <c r="AE36" s="1500"/>
      <c r="AF36" s="318" t="s">
        <v>27</v>
      </c>
      <c r="AG36" s="1461" t="str">
        <f>A36</f>
        <v>30 октября 2025</v>
      </c>
      <c r="AH36" s="18"/>
      <c r="AI36" s="1462" t="str">
        <f>A36</f>
        <v>30 октября 2025</v>
      </c>
      <c r="AJ36" s="1466">
        <v>1</v>
      </c>
      <c r="AK36" s="1499"/>
      <c r="AL36" s="1500"/>
      <c r="AM36" s="318"/>
      <c r="AN36" s="1499"/>
      <c r="AO36" s="1500"/>
      <c r="AP36" s="317"/>
      <c r="AQ36" s="501" t="s">
        <v>285</v>
      </c>
      <c r="AR36" s="502"/>
      <c r="AS36" s="318" t="s">
        <v>27</v>
      </c>
      <c r="AT36" s="1499" t="s">
        <v>22</v>
      </c>
      <c r="AU36" s="1500"/>
      <c r="AV36" s="318" t="s">
        <v>20</v>
      </c>
      <c r="AW36" s="1499" t="s">
        <v>90</v>
      </c>
      <c r="AX36" s="1500"/>
      <c r="AY36" s="318" t="s">
        <v>27</v>
      </c>
      <c r="AZ36" s="1499" t="s">
        <v>19</v>
      </c>
      <c r="BA36" s="1500"/>
      <c r="BB36" s="318" t="s">
        <v>20</v>
      </c>
      <c r="BC36" s="501"/>
      <c r="BD36" s="502" t="s">
        <v>277</v>
      </c>
      <c r="BE36" s="318" t="s">
        <v>27</v>
      </c>
      <c r="BF36" s="1499" t="s">
        <v>66</v>
      </c>
      <c r="BG36" s="1500"/>
      <c r="BH36" s="317" t="s">
        <v>27</v>
      </c>
      <c r="BI36" s="1499"/>
      <c r="BJ36" s="1500"/>
      <c r="BK36" s="318"/>
      <c r="BL36" s="30">
        <v>1</v>
      </c>
      <c r="BM36" s="1461" t="str">
        <f>A36</f>
        <v>30 октября 2025</v>
      </c>
    </row>
    <row r="37" spans="1:65" ht="15" customHeight="1" thickBot="1" x14ac:dyDescent="0.3">
      <c r="A37" s="1462"/>
      <c r="B37" s="1466"/>
      <c r="C37" s="1498"/>
      <c r="D37" s="1497"/>
      <c r="E37" s="311"/>
      <c r="F37" s="1498"/>
      <c r="G37" s="1497"/>
      <c r="H37" s="310"/>
      <c r="I37" s="1496"/>
      <c r="J37" s="1497"/>
      <c r="K37" s="311"/>
      <c r="L37" s="1498" t="s">
        <v>183</v>
      </c>
      <c r="M37" s="1497"/>
      <c r="N37" s="310">
        <v>25</v>
      </c>
      <c r="O37" s="1498" t="s">
        <v>40</v>
      </c>
      <c r="P37" s="1497"/>
      <c r="Q37" s="311">
        <v>34</v>
      </c>
      <c r="R37" s="1498" t="s">
        <v>38</v>
      </c>
      <c r="S37" s="1497"/>
      <c r="T37" s="310">
        <v>35</v>
      </c>
      <c r="U37" s="1498" t="s">
        <v>34</v>
      </c>
      <c r="V37" s="1497"/>
      <c r="W37" s="311">
        <v>12</v>
      </c>
      <c r="X37" s="1498" t="s">
        <v>36</v>
      </c>
      <c r="Y37" s="1497"/>
      <c r="Z37" s="310" t="s">
        <v>37</v>
      </c>
      <c r="AA37" s="1496" t="s">
        <v>57</v>
      </c>
      <c r="AB37" s="1497"/>
      <c r="AC37" s="311">
        <v>13</v>
      </c>
      <c r="AD37" s="1498" t="s">
        <v>93</v>
      </c>
      <c r="AE37" s="1497"/>
      <c r="AF37" s="310">
        <v>6</v>
      </c>
      <c r="AG37" s="1461"/>
      <c r="AH37" s="18"/>
      <c r="AI37" s="1462"/>
      <c r="AJ37" s="1466"/>
      <c r="AK37" s="1498"/>
      <c r="AL37" s="1497"/>
      <c r="AM37" s="310"/>
      <c r="AN37" s="1498"/>
      <c r="AO37" s="1497"/>
      <c r="AP37" s="311"/>
      <c r="AQ37" s="312" t="s">
        <v>46</v>
      </c>
      <c r="AR37" s="313"/>
      <c r="AS37" s="310">
        <v>39</v>
      </c>
      <c r="AT37" s="1498" t="s">
        <v>199</v>
      </c>
      <c r="AU37" s="1497"/>
      <c r="AV37" s="310" t="s">
        <v>37</v>
      </c>
      <c r="AW37" s="1498" t="s">
        <v>50</v>
      </c>
      <c r="AX37" s="1497"/>
      <c r="AY37" s="310">
        <v>15</v>
      </c>
      <c r="AZ37" s="1498" t="s">
        <v>82</v>
      </c>
      <c r="BA37" s="1497"/>
      <c r="BB37" s="310">
        <v>26</v>
      </c>
      <c r="BC37" s="312"/>
      <c r="BD37" s="313" t="s">
        <v>48</v>
      </c>
      <c r="BE37" s="310">
        <v>30</v>
      </c>
      <c r="BF37" s="1498" t="s">
        <v>47</v>
      </c>
      <c r="BG37" s="1497"/>
      <c r="BH37" s="311">
        <v>34</v>
      </c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/>
      <c r="D38" s="1488"/>
      <c r="E38" s="305"/>
      <c r="F38" s="1489" t="s">
        <v>22</v>
      </c>
      <c r="G38" s="1488"/>
      <c r="H38" s="304" t="s">
        <v>20</v>
      </c>
      <c r="I38" s="492" t="s">
        <v>25</v>
      </c>
      <c r="J38" s="493"/>
      <c r="K38" s="305" t="s">
        <v>20</v>
      </c>
      <c r="L38" s="1489" t="s">
        <v>77</v>
      </c>
      <c r="M38" s="1488"/>
      <c r="N38" s="304" t="s">
        <v>20</v>
      </c>
      <c r="O38" s="1489" t="s">
        <v>24</v>
      </c>
      <c r="P38" s="1488"/>
      <c r="Q38" s="305" t="s">
        <v>20</v>
      </c>
      <c r="R38" s="1489" t="s">
        <v>92</v>
      </c>
      <c r="S38" s="1488"/>
      <c r="T38" s="304" t="s">
        <v>27</v>
      </c>
      <c r="U38" s="492" t="s">
        <v>116</v>
      </c>
      <c r="V38" s="493" t="s">
        <v>110</v>
      </c>
      <c r="W38" s="305">
        <v>30</v>
      </c>
      <c r="X38" s="1489" t="s">
        <v>86</v>
      </c>
      <c r="Y38" s="1488"/>
      <c r="Z38" s="304" t="s">
        <v>27</v>
      </c>
      <c r="AA38" s="1487" t="s">
        <v>109</v>
      </c>
      <c r="AB38" s="1488"/>
      <c r="AC38" s="305" t="s">
        <v>20</v>
      </c>
      <c r="AD38" s="1489" t="s">
        <v>107</v>
      </c>
      <c r="AE38" s="1488"/>
      <c r="AF38" s="304" t="s">
        <v>20</v>
      </c>
      <c r="AG38" s="1461"/>
      <c r="AH38" s="18"/>
      <c r="AI38" s="1462"/>
      <c r="AJ38" s="1458">
        <v>2</v>
      </c>
      <c r="AK38" s="1489" t="s">
        <v>125</v>
      </c>
      <c r="AL38" s="1488"/>
      <c r="AM38" s="304" t="s">
        <v>27</v>
      </c>
      <c r="AN38" s="1489" t="s">
        <v>228</v>
      </c>
      <c r="AO38" s="1488"/>
      <c r="AP38" s="305" t="s">
        <v>27</v>
      </c>
      <c r="AQ38" s="492" t="s">
        <v>285</v>
      </c>
      <c r="AR38" s="493"/>
      <c r="AS38" s="304" t="s">
        <v>27</v>
      </c>
      <c r="AT38" s="1489" t="s">
        <v>127</v>
      </c>
      <c r="AU38" s="1488"/>
      <c r="AV38" s="304" t="s">
        <v>20</v>
      </c>
      <c r="AW38" s="1489" t="s">
        <v>64</v>
      </c>
      <c r="AX38" s="1488"/>
      <c r="AY38" s="304" t="s">
        <v>27</v>
      </c>
      <c r="AZ38" s="1489" t="s">
        <v>153</v>
      </c>
      <c r="BA38" s="1488"/>
      <c r="BB38" s="304" t="s">
        <v>27</v>
      </c>
      <c r="BC38" s="1489" t="s">
        <v>60</v>
      </c>
      <c r="BD38" s="1488"/>
      <c r="BE38" s="304" t="s">
        <v>27</v>
      </c>
      <c r="BF38" s="1487" t="s">
        <v>32</v>
      </c>
      <c r="BG38" s="1488"/>
      <c r="BH38" s="305" t="s">
        <v>27</v>
      </c>
      <c r="BI38" s="1489" t="s">
        <v>275</v>
      </c>
      <c r="BJ38" s="1488"/>
      <c r="BK38" s="304"/>
      <c r="BL38" s="26">
        <v>3</v>
      </c>
      <c r="BM38" s="1461"/>
    </row>
    <row r="39" spans="1:65" ht="15" customHeight="1" thickBot="1" x14ac:dyDescent="0.3">
      <c r="A39" s="1462"/>
      <c r="B39" s="1458"/>
      <c r="C39" s="1492"/>
      <c r="D39" s="1491"/>
      <c r="E39" s="307"/>
      <c r="F39" s="1492" t="s">
        <v>199</v>
      </c>
      <c r="G39" s="1491"/>
      <c r="H39" s="306" t="s">
        <v>37</v>
      </c>
      <c r="I39" s="308" t="s">
        <v>40</v>
      </c>
      <c r="J39" s="309"/>
      <c r="K39" s="307">
        <v>34</v>
      </c>
      <c r="L39" s="1492" t="s">
        <v>82</v>
      </c>
      <c r="M39" s="1491"/>
      <c r="N39" s="306">
        <v>26</v>
      </c>
      <c r="O39" s="1492" t="s">
        <v>39</v>
      </c>
      <c r="P39" s="1491"/>
      <c r="Q39" s="307">
        <v>28</v>
      </c>
      <c r="R39" s="1492" t="s">
        <v>93</v>
      </c>
      <c r="S39" s="1491"/>
      <c r="T39" s="306">
        <v>6</v>
      </c>
      <c r="U39" s="308" t="s">
        <v>48</v>
      </c>
      <c r="V39" s="309" t="s">
        <v>67</v>
      </c>
      <c r="W39" s="307">
        <v>31</v>
      </c>
      <c r="X39" s="1492" t="s">
        <v>42</v>
      </c>
      <c r="Y39" s="1491"/>
      <c r="Z39" s="306">
        <v>55</v>
      </c>
      <c r="AA39" s="1490" t="s">
        <v>38</v>
      </c>
      <c r="AB39" s="1491"/>
      <c r="AC39" s="307">
        <v>35</v>
      </c>
      <c r="AD39" s="1492" t="s">
        <v>45</v>
      </c>
      <c r="AE39" s="1491"/>
      <c r="AF39" s="306">
        <v>37</v>
      </c>
      <c r="AG39" s="1461"/>
      <c r="AH39" s="18"/>
      <c r="AI39" s="1462"/>
      <c r="AJ39" s="1458"/>
      <c r="AK39" s="1492" t="s">
        <v>34</v>
      </c>
      <c r="AL39" s="1491"/>
      <c r="AM39" s="306">
        <v>12</v>
      </c>
      <c r="AN39" s="1492" t="s">
        <v>229</v>
      </c>
      <c r="AO39" s="1491"/>
      <c r="AP39" s="307">
        <v>35</v>
      </c>
      <c r="AQ39" s="308" t="s">
        <v>46</v>
      </c>
      <c r="AR39" s="309"/>
      <c r="AS39" s="306">
        <v>39</v>
      </c>
      <c r="AT39" s="1492" t="s">
        <v>44</v>
      </c>
      <c r="AU39" s="1491"/>
      <c r="AV39" s="306">
        <v>33</v>
      </c>
      <c r="AW39" s="1492" t="s">
        <v>57</v>
      </c>
      <c r="AX39" s="1491"/>
      <c r="AY39" s="306">
        <v>13</v>
      </c>
      <c r="AZ39" s="1492" t="s">
        <v>58</v>
      </c>
      <c r="BA39" s="1491"/>
      <c r="BB39" s="306">
        <v>20</v>
      </c>
      <c r="BC39" s="1492" t="s">
        <v>75</v>
      </c>
      <c r="BD39" s="1491"/>
      <c r="BE39" s="306">
        <v>38</v>
      </c>
      <c r="BF39" s="1490" t="s">
        <v>50</v>
      </c>
      <c r="BG39" s="1491"/>
      <c r="BH39" s="307">
        <v>15</v>
      </c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93"/>
      <c r="D40" s="1494"/>
      <c r="E40" s="311"/>
      <c r="F40" s="1493" t="s">
        <v>19</v>
      </c>
      <c r="G40" s="1494"/>
      <c r="H40" s="310" t="s">
        <v>27</v>
      </c>
      <c r="I40" s="1495" t="s">
        <v>23</v>
      </c>
      <c r="J40" s="1494"/>
      <c r="K40" s="311" t="s">
        <v>20</v>
      </c>
      <c r="L40" s="1493" t="s">
        <v>182</v>
      </c>
      <c r="M40" s="1494"/>
      <c r="N40" s="310" t="s">
        <v>20</v>
      </c>
      <c r="O40" s="1493" t="s">
        <v>271</v>
      </c>
      <c r="P40" s="1494"/>
      <c r="Q40" s="311" t="s">
        <v>20</v>
      </c>
      <c r="R40" s="1493"/>
      <c r="S40" s="1494"/>
      <c r="T40" s="310"/>
      <c r="U40" s="492" t="s">
        <v>110</v>
      </c>
      <c r="V40" s="493" t="s">
        <v>116</v>
      </c>
      <c r="W40" s="311">
        <v>31</v>
      </c>
      <c r="X40" s="1493"/>
      <c r="Y40" s="1494"/>
      <c r="Z40" s="310"/>
      <c r="AA40" s="1495" t="s">
        <v>24</v>
      </c>
      <c r="AB40" s="1494"/>
      <c r="AC40" s="311" t="s">
        <v>20</v>
      </c>
      <c r="AD40" s="1493" t="s">
        <v>70</v>
      </c>
      <c r="AE40" s="1494"/>
      <c r="AF40" s="310" t="s">
        <v>27</v>
      </c>
      <c r="AG40" s="1461"/>
      <c r="AH40" s="28"/>
      <c r="AI40" s="1462"/>
      <c r="AJ40" s="1457">
        <v>3</v>
      </c>
      <c r="AK40" s="1493" t="s">
        <v>59</v>
      </c>
      <c r="AL40" s="1494"/>
      <c r="AM40" s="310" t="s">
        <v>27</v>
      </c>
      <c r="AN40" s="1493" t="s">
        <v>25</v>
      </c>
      <c r="AO40" s="1494"/>
      <c r="AP40" s="311" t="s">
        <v>20</v>
      </c>
      <c r="AQ40" s="1493" t="s">
        <v>62</v>
      </c>
      <c r="AR40" s="1494"/>
      <c r="AS40" s="310" t="s">
        <v>20</v>
      </c>
      <c r="AT40" s="492" t="s">
        <v>55</v>
      </c>
      <c r="AU40" s="493" t="s">
        <v>208</v>
      </c>
      <c r="AV40" s="310">
        <v>44</v>
      </c>
      <c r="AW40" s="1493" t="s">
        <v>88</v>
      </c>
      <c r="AX40" s="1494"/>
      <c r="AY40" s="310" t="s">
        <v>27</v>
      </c>
      <c r="AZ40" s="1493" t="s">
        <v>153</v>
      </c>
      <c r="BA40" s="1494"/>
      <c r="BB40" s="310" t="s">
        <v>27</v>
      </c>
      <c r="BC40" s="1495" t="s">
        <v>31</v>
      </c>
      <c r="BD40" s="1494"/>
      <c r="BE40" s="310" t="s">
        <v>27</v>
      </c>
      <c r="BF40" s="1495" t="s">
        <v>279</v>
      </c>
      <c r="BG40" s="1494"/>
      <c r="BH40" s="311" t="s">
        <v>27</v>
      </c>
      <c r="BI40" s="1493" t="s">
        <v>278</v>
      </c>
      <c r="BJ40" s="1494"/>
      <c r="BK40" s="310"/>
      <c r="BL40" s="27">
        <v>5</v>
      </c>
      <c r="BM40" s="1461"/>
    </row>
    <row r="41" spans="1:65" ht="15" customHeight="1" thickBot="1" x14ac:dyDescent="0.3">
      <c r="A41" s="1462"/>
      <c r="B41" s="1457"/>
      <c r="C41" s="1498"/>
      <c r="D41" s="1497"/>
      <c r="E41" s="311"/>
      <c r="F41" s="1498" t="s">
        <v>33</v>
      </c>
      <c r="G41" s="1497"/>
      <c r="H41" s="310">
        <v>16</v>
      </c>
      <c r="I41" s="1496" t="s">
        <v>38</v>
      </c>
      <c r="J41" s="1497"/>
      <c r="K41" s="311">
        <v>35</v>
      </c>
      <c r="L41" s="1498" t="s">
        <v>183</v>
      </c>
      <c r="M41" s="1497"/>
      <c r="N41" s="310">
        <v>25</v>
      </c>
      <c r="O41" s="1498" t="s">
        <v>44</v>
      </c>
      <c r="P41" s="1497"/>
      <c r="Q41" s="311">
        <v>33</v>
      </c>
      <c r="R41" s="1498"/>
      <c r="S41" s="1497"/>
      <c r="T41" s="310"/>
      <c r="U41" s="308" t="s">
        <v>67</v>
      </c>
      <c r="V41" s="309" t="s">
        <v>48</v>
      </c>
      <c r="W41" s="311">
        <v>30</v>
      </c>
      <c r="X41" s="1498"/>
      <c r="Y41" s="1497"/>
      <c r="Z41" s="310"/>
      <c r="AA41" s="1496" t="s">
        <v>39</v>
      </c>
      <c r="AB41" s="1497"/>
      <c r="AC41" s="311">
        <v>28</v>
      </c>
      <c r="AD41" s="1498" t="s">
        <v>57</v>
      </c>
      <c r="AE41" s="1497"/>
      <c r="AF41" s="310">
        <v>13</v>
      </c>
      <c r="AG41" s="1461"/>
      <c r="AH41" s="28"/>
      <c r="AI41" s="1462"/>
      <c r="AJ41" s="1457"/>
      <c r="AK41" s="1498" t="s">
        <v>50</v>
      </c>
      <c r="AL41" s="1497"/>
      <c r="AM41" s="310">
        <v>15</v>
      </c>
      <c r="AN41" s="1498" t="s">
        <v>40</v>
      </c>
      <c r="AO41" s="1497"/>
      <c r="AP41" s="311">
        <v>34</v>
      </c>
      <c r="AQ41" s="1498" t="s">
        <v>45</v>
      </c>
      <c r="AR41" s="1497"/>
      <c r="AS41" s="310">
        <v>37</v>
      </c>
      <c r="AT41" s="308" t="s">
        <v>42</v>
      </c>
      <c r="AU41" s="309" t="s">
        <v>211</v>
      </c>
      <c r="AV41" s="310">
        <v>36</v>
      </c>
      <c r="AW41" s="1498" t="s">
        <v>52</v>
      </c>
      <c r="AX41" s="1497"/>
      <c r="AY41" s="310">
        <v>45</v>
      </c>
      <c r="AZ41" s="1498" t="s">
        <v>58</v>
      </c>
      <c r="BA41" s="1497"/>
      <c r="BB41" s="310">
        <v>20</v>
      </c>
      <c r="BC41" s="1496" t="s">
        <v>46</v>
      </c>
      <c r="BD41" s="1497"/>
      <c r="BE41" s="310">
        <v>39</v>
      </c>
      <c r="BF41" s="1496" t="s">
        <v>47</v>
      </c>
      <c r="BG41" s="1497"/>
      <c r="BH41" s="311">
        <v>34</v>
      </c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 t="s">
        <v>23</v>
      </c>
      <c r="D42" s="1488"/>
      <c r="E42" s="305" t="s">
        <v>20</v>
      </c>
      <c r="F42" s="1489" t="s">
        <v>92</v>
      </c>
      <c r="G42" s="1488"/>
      <c r="H42" s="304" t="s">
        <v>27</v>
      </c>
      <c r="I42" s="492"/>
      <c r="J42" s="493" t="s">
        <v>25</v>
      </c>
      <c r="K42" s="305" t="s">
        <v>20</v>
      </c>
      <c r="L42" s="1489"/>
      <c r="M42" s="1488"/>
      <c r="N42" s="304"/>
      <c r="O42" s="1489" t="s">
        <v>184</v>
      </c>
      <c r="P42" s="1488"/>
      <c r="Q42" s="305" t="s">
        <v>27</v>
      </c>
      <c r="R42" s="1489"/>
      <c r="S42" s="1488"/>
      <c r="T42" s="304"/>
      <c r="U42" s="1487" t="s">
        <v>22</v>
      </c>
      <c r="V42" s="1488"/>
      <c r="W42" s="305" t="s">
        <v>20</v>
      </c>
      <c r="X42" s="1489"/>
      <c r="Y42" s="1488"/>
      <c r="Z42" s="304"/>
      <c r="AA42" s="1501"/>
      <c r="AB42" s="1487"/>
      <c r="AC42" s="305"/>
      <c r="AD42" s="1501" t="s">
        <v>24</v>
      </c>
      <c r="AE42" s="1487"/>
      <c r="AF42" s="304" t="s">
        <v>20</v>
      </c>
      <c r="AG42" s="1461"/>
      <c r="AH42" s="18"/>
      <c r="AI42" s="1462"/>
      <c r="AJ42" s="1457">
        <v>4</v>
      </c>
      <c r="AK42" s="492"/>
      <c r="AL42" s="493" t="s">
        <v>65</v>
      </c>
      <c r="AM42" s="304" t="s">
        <v>27</v>
      </c>
      <c r="AN42" s="1489" t="s">
        <v>62</v>
      </c>
      <c r="AO42" s="1488"/>
      <c r="AP42" s="305" t="s">
        <v>20</v>
      </c>
      <c r="AQ42" s="492"/>
      <c r="AR42" s="493" t="s">
        <v>285</v>
      </c>
      <c r="AS42" s="304" t="s">
        <v>27</v>
      </c>
      <c r="AT42" s="492" t="s">
        <v>208</v>
      </c>
      <c r="AU42" s="493"/>
      <c r="AV42" s="304" t="s">
        <v>27</v>
      </c>
      <c r="AW42" s="1489"/>
      <c r="AX42" s="1488"/>
      <c r="AY42" s="304"/>
      <c r="AZ42" s="1489"/>
      <c r="BA42" s="1488"/>
      <c r="BB42" s="304"/>
      <c r="BC42" s="1489" t="s">
        <v>84</v>
      </c>
      <c r="BD42" s="1488"/>
      <c r="BE42" s="304" t="s">
        <v>27</v>
      </c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ht="15" customHeight="1" thickBot="1" x14ac:dyDescent="0.3">
      <c r="A43" s="1462"/>
      <c r="B43" s="1457"/>
      <c r="C43" s="1492" t="s">
        <v>38</v>
      </c>
      <c r="D43" s="1491"/>
      <c r="E43" s="307">
        <v>35</v>
      </c>
      <c r="F43" s="1492" t="s">
        <v>93</v>
      </c>
      <c r="G43" s="1491"/>
      <c r="H43" s="306">
        <v>6</v>
      </c>
      <c r="I43" s="308"/>
      <c r="J43" s="309" t="s">
        <v>40</v>
      </c>
      <c r="K43" s="307">
        <v>34</v>
      </c>
      <c r="L43" s="1492"/>
      <c r="M43" s="1491"/>
      <c r="N43" s="306"/>
      <c r="O43" s="1492" t="s">
        <v>201</v>
      </c>
      <c r="P43" s="1491"/>
      <c r="Q43" s="307" t="s">
        <v>223</v>
      </c>
      <c r="R43" s="1492"/>
      <c r="S43" s="1491"/>
      <c r="T43" s="306"/>
      <c r="U43" s="1490" t="s">
        <v>199</v>
      </c>
      <c r="V43" s="1491"/>
      <c r="W43" s="307" t="s">
        <v>37</v>
      </c>
      <c r="X43" s="1492"/>
      <c r="Y43" s="1491"/>
      <c r="Z43" s="306"/>
      <c r="AA43" s="1502"/>
      <c r="AB43" s="1490"/>
      <c r="AC43" s="307"/>
      <c r="AD43" s="1502" t="s">
        <v>39</v>
      </c>
      <c r="AE43" s="1490"/>
      <c r="AF43" s="306">
        <v>28</v>
      </c>
      <c r="AG43" s="1461"/>
      <c r="AH43" s="18"/>
      <c r="AI43" s="1462"/>
      <c r="AJ43" s="1457"/>
      <c r="AK43" s="308"/>
      <c r="AL43" s="309" t="s">
        <v>52</v>
      </c>
      <c r="AM43" s="306">
        <v>45</v>
      </c>
      <c r="AN43" s="1492" t="s">
        <v>45</v>
      </c>
      <c r="AO43" s="1491"/>
      <c r="AP43" s="307">
        <v>37</v>
      </c>
      <c r="AQ43" s="308"/>
      <c r="AR43" s="309" t="s">
        <v>46</v>
      </c>
      <c r="AS43" s="306">
        <v>39</v>
      </c>
      <c r="AT43" s="308" t="s">
        <v>211</v>
      </c>
      <c r="AU43" s="309"/>
      <c r="AV43" s="306">
        <v>36</v>
      </c>
      <c r="AW43" s="1492"/>
      <c r="AX43" s="1491"/>
      <c r="AY43" s="306"/>
      <c r="AZ43" s="1492"/>
      <c r="BA43" s="1491"/>
      <c r="BB43" s="306"/>
      <c r="BC43" s="1492" t="s">
        <v>56</v>
      </c>
      <c r="BD43" s="1491"/>
      <c r="BE43" s="306">
        <v>11</v>
      </c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3" t="s">
        <v>30</v>
      </c>
      <c r="D44" s="1494"/>
      <c r="E44" s="311" t="s">
        <v>20</v>
      </c>
      <c r="F44" s="1493"/>
      <c r="G44" s="1494"/>
      <c r="H44" s="310"/>
      <c r="I44" s="1495"/>
      <c r="J44" s="1494"/>
      <c r="K44" s="311"/>
      <c r="L44" s="1493"/>
      <c r="M44" s="1494"/>
      <c r="N44" s="310"/>
      <c r="O44" s="1501"/>
      <c r="P44" s="1487"/>
      <c r="Q44" s="311"/>
      <c r="R44" s="1501"/>
      <c r="S44" s="1487"/>
      <c r="T44" s="310"/>
      <c r="U44" s="1495"/>
      <c r="V44" s="1494"/>
      <c r="W44" s="311"/>
      <c r="X44" s="1493"/>
      <c r="Y44" s="1494"/>
      <c r="Z44" s="310"/>
      <c r="AA44" s="1501"/>
      <c r="AB44" s="1487"/>
      <c r="AC44" s="311"/>
      <c r="AD44" s="1501"/>
      <c r="AE44" s="1487"/>
      <c r="AF44" s="310"/>
      <c r="AG44" s="1461"/>
      <c r="AH44" s="18"/>
      <c r="AI44" s="1462"/>
      <c r="AJ44" s="1456">
        <v>5</v>
      </c>
      <c r="AK44" s="1493"/>
      <c r="AL44" s="1494"/>
      <c r="AM44" s="310"/>
      <c r="AN44" s="1495"/>
      <c r="AO44" s="1494"/>
      <c r="AP44" s="311"/>
      <c r="AQ44" s="495"/>
      <c r="AR44" s="496" t="s">
        <v>285</v>
      </c>
      <c r="AS44" s="310" t="s">
        <v>27</v>
      </c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497" t="s">
        <v>277</v>
      </c>
      <c r="BD44" s="496"/>
      <c r="BE44" s="310" t="s">
        <v>27</v>
      </c>
      <c r="BF44" s="1493"/>
      <c r="BG44" s="1494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3" t="s">
        <v>45</v>
      </c>
      <c r="D45" s="1504"/>
      <c r="E45" s="316">
        <v>37</v>
      </c>
      <c r="F45" s="1503"/>
      <c r="G45" s="1504"/>
      <c r="H45" s="315"/>
      <c r="I45" s="1505"/>
      <c r="J45" s="1504"/>
      <c r="K45" s="316"/>
      <c r="L45" s="1503"/>
      <c r="M45" s="1504"/>
      <c r="N45" s="315"/>
      <c r="O45" s="1506"/>
      <c r="P45" s="1505"/>
      <c r="Q45" s="316"/>
      <c r="R45" s="1506"/>
      <c r="S45" s="1505"/>
      <c r="T45" s="315"/>
      <c r="U45" s="1505"/>
      <c r="V45" s="1504"/>
      <c r="W45" s="316"/>
      <c r="X45" s="1503"/>
      <c r="Y45" s="1504"/>
      <c r="Z45" s="315"/>
      <c r="AA45" s="1506"/>
      <c r="AB45" s="1505"/>
      <c r="AC45" s="316"/>
      <c r="AD45" s="1506"/>
      <c r="AE45" s="1505"/>
      <c r="AF45" s="315"/>
      <c r="AG45" s="1461"/>
      <c r="AH45" s="18"/>
      <c r="AI45" s="1462"/>
      <c r="AJ45" s="1456"/>
      <c r="AK45" s="1503"/>
      <c r="AL45" s="1504"/>
      <c r="AM45" s="315"/>
      <c r="AN45" s="1505"/>
      <c r="AO45" s="1504"/>
      <c r="AP45" s="316"/>
      <c r="AQ45" s="505"/>
      <c r="AR45" s="320" t="s">
        <v>46</v>
      </c>
      <c r="AS45" s="315">
        <v>39</v>
      </c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506" t="s">
        <v>48</v>
      </c>
      <c r="BD45" s="320"/>
      <c r="BE45" s="315">
        <v>30</v>
      </c>
      <c r="BF45" s="1503"/>
      <c r="BG45" s="1504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267</v>
      </c>
      <c r="B46" s="1466">
        <v>1</v>
      </c>
      <c r="C46" s="1507" t="s">
        <v>53</v>
      </c>
      <c r="D46" s="1500"/>
      <c r="E46" s="318" t="s">
        <v>27</v>
      </c>
      <c r="F46" s="501" t="s">
        <v>21</v>
      </c>
      <c r="G46" s="502" t="s">
        <v>21</v>
      </c>
      <c r="H46" s="318">
        <v>31</v>
      </c>
      <c r="I46" s="1507"/>
      <c r="J46" s="1500"/>
      <c r="K46" s="317"/>
      <c r="L46" s="1499"/>
      <c r="M46" s="1500"/>
      <c r="N46" s="318"/>
      <c r="O46" s="1499" t="s">
        <v>23</v>
      </c>
      <c r="P46" s="1500"/>
      <c r="Q46" s="318" t="s">
        <v>20</v>
      </c>
      <c r="R46" s="1507"/>
      <c r="S46" s="1500"/>
      <c r="T46" s="318"/>
      <c r="U46" s="1499" t="s">
        <v>106</v>
      </c>
      <c r="V46" s="1500"/>
      <c r="W46" s="317" t="s">
        <v>20</v>
      </c>
      <c r="X46" s="1499" t="s">
        <v>272</v>
      </c>
      <c r="Y46" s="1500"/>
      <c r="Z46" s="318" t="s">
        <v>27</v>
      </c>
      <c r="AA46" s="1507"/>
      <c r="AB46" s="1500"/>
      <c r="AC46" s="317"/>
      <c r="AD46" s="501"/>
      <c r="AE46" s="502" t="s">
        <v>118</v>
      </c>
      <c r="AF46" s="318" t="s">
        <v>27</v>
      </c>
      <c r="AG46" s="1461" t="str">
        <f>A46</f>
        <v>31 октября 2025</v>
      </c>
      <c r="AH46" s="18"/>
      <c r="AI46" s="1462" t="str">
        <f>A46</f>
        <v>31 октября 2025</v>
      </c>
      <c r="AJ46" s="1458">
        <v>1</v>
      </c>
      <c r="AK46" s="501" t="s">
        <v>65</v>
      </c>
      <c r="AL46" s="502"/>
      <c r="AM46" s="318" t="s">
        <v>27</v>
      </c>
      <c r="AN46" s="1499" t="s">
        <v>286</v>
      </c>
      <c r="AO46" s="1500"/>
      <c r="AP46" s="317" t="s">
        <v>20</v>
      </c>
      <c r="AQ46" s="1499"/>
      <c r="AR46" s="1500"/>
      <c r="AS46" s="318"/>
      <c r="AT46" s="503" t="s">
        <v>208</v>
      </c>
      <c r="AU46" s="502"/>
      <c r="AV46" s="317" t="s">
        <v>27</v>
      </c>
      <c r="AW46" s="1499" t="s">
        <v>64</v>
      </c>
      <c r="AX46" s="1500"/>
      <c r="AY46" s="318" t="s">
        <v>27</v>
      </c>
      <c r="AZ46" s="1507" t="s">
        <v>19</v>
      </c>
      <c r="BA46" s="1500"/>
      <c r="BB46" s="317" t="s">
        <v>20</v>
      </c>
      <c r="BC46" s="1499" t="s">
        <v>22</v>
      </c>
      <c r="BD46" s="1500"/>
      <c r="BE46" s="318" t="s">
        <v>20</v>
      </c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31 октября 2025</v>
      </c>
    </row>
    <row r="47" spans="1:65" ht="15" customHeight="1" thickBot="1" x14ac:dyDescent="0.3">
      <c r="A47" s="1462"/>
      <c r="B47" s="1466"/>
      <c r="C47" s="1496" t="s">
        <v>56</v>
      </c>
      <c r="D47" s="1497"/>
      <c r="E47" s="310">
        <v>11</v>
      </c>
      <c r="F47" s="312" t="s">
        <v>34</v>
      </c>
      <c r="G47" s="313" t="s">
        <v>35</v>
      </c>
      <c r="H47" s="310">
        <v>39</v>
      </c>
      <c r="I47" s="1496"/>
      <c r="J47" s="1497"/>
      <c r="K47" s="311"/>
      <c r="L47" s="1498"/>
      <c r="M47" s="1497"/>
      <c r="N47" s="310"/>
      <c r="O47" s="1498" t="s">
        <v>38</v>
      </c>
      <c r="P47" s="1497"/>
      <c r="Q47" s="310">
        <v>35</v>
      </c>
      <c r="R47" s="1496"/>
      <c r="S47" s="1497"/>
      <c r="T47" s="310"/>
      <c r="U47" s="1498" t="s">
        <v>44</v>
      </c>
      <c r="V47" s="1497"/>
      <c r="W47" s="311">
        <v>33</v>
      </c>
      <c r="X47" s="1498" t="s">
        <v>42</v>
      </c>
      <c r="Y47" s="1497"/>
      <c r="Z47" s="310">
        <v>55</v>
      </c>
      <c r="AA47" s="1496"/>
      <c r="AB47" s="1497"/>
      <c r="AC47" s="311"/>
      <c r="AD47" s="312"/>
      <c r="AE47" s="313" t="s">
        <v>93</v>
      </c>
      <c r="AF47" s="310">
        <v>6</v>
      </c>
      <c r="AG47" s="1461"/>
      <c r="AH47" s="18"/>
      <c r="AI47" s="1462"/>
      <c r="AJ47" s="1458"/>
      <c r="AK47" s="312" t="s">
        <v>52</v>
      </c>
      <c r="AL47" s="313"/>
      <c r="AM47" s="310">
        <v>45</v>
      </c>
      <c r="AN47" s="1498" t="s">
        <v>40</v>
      </c>
      <c r="AO47" s="1497"/>
      <c r="AP47" s="311">
        <v>34</v>
      </c>
      <c r="AQ47" s="1498"/>
      <c r="AR47" s="1497"/>
      <c r="AS47" s="310"/>
      <c r="AT47" s="319" t="s">
        <v>211</v>
      </c>
      <c r="AU47" s="313"/>
      <c r="AV47" s="311">
        <v>36</v>
      </c>
      <c r="AW47" s="1498" t="s">
        <v>57</v>
      </c>
      <c r="AX47" s="1497"/>
      <c r="AY47" s="310">
        <v>13</v>
      </c>
      <c r="AZ47" s="1496" t="s">
        <v>82</v>
      </c>
      <c r="BA47" s="1497"/>
      <c r="BB47" s="311">
        <v>26</v>
      </c>
      <c r="BC47" s="1498" t="s">
        <v>36</v>
      </c>
      <c r="BD47" s="1497"/>
      <c r="BE47" s="310" t="s">
        <v>37</v>
      </c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87" t="s">
        <v>19</v>
      </c>
      <c r="D48" s="1488"/>
      <c r="E48" s="304" t="s">
        <v>27</v>
      </c>
      <c r="F48" s="1487" t="s">
        <v>22</v>
      </c>
      <c r="G48" s="1488"/>
      <c r="H48" s="304" t="s">
        <v>20</v>
      </c>
      <c r="I48" s="1487" t="s">
        <v>92</v>
      </c>
      <c r="J48" s="1488"/>
      <c r="K48" s="305" t="s">
        <v>27</v>
      </c>
      <c r="L48" s="1489" t="s">
        <v>182</v>
      </c>
      <c r="M48" s="1488"/>
      <c r="N48" s="304" t="s">
        <v>20</v>
      </c>
      <c r="O48" s="1489" t="s">
        <v>269</v>
      </c>
      <c r="P48" s="1488"/>
      <c r="Q48" s="304" t="s">
        <v>20</v>
      </c>
      <c r="R48" s="1487" t="s">
        <v>23</v>
      </c>
      <c r="S48" s="1488"/>
      <c r="T48" s="304" t="s">
        <v>20</v>
      </c>
      <c r="U48" s="492" t="s">
        <v>89</v>
      </c>
      <c r="V48" s="493" t="s">
        <v>89</v>
      </c>
      <c r="W48" s="305">
        <v>31</v>
      </c>
      <c r="X48" s="1489" t="s">
        <v>86</v>
      </c>
      <c r="Y48" s="1488"/>
      <c r="Z48" s="304" t="s">
        <v>27</v>
      </c>
      <c r="AA48" s="1487" t="s">
        <v>115</v>
      </c>
      <c r="AB48" s="1488"/>
      <c r="AC48" s="305" t="s">
        <v>27</v>
      </c>
      <c r="AD48" s="1489" t="s">
        <v>70</v>
      </c>
      <c r="AE48" s="1488"/>
      <c r="AF48" s="304" t="s">
        <v>27</v>
      </c>
      <c r="AG48" s="1461"/>
      <c r="AH48" s="18"/>
      <c r="AI48" s="1462"/>
      <c r="AJ48" s="1458">
        <v>2</v>
      </c>
      <c r="AK48" s="1489" t="s">
        <v>65</v>
      </c>
      <c r="AL48" s="1488"/>
      <c r="AM48" s="304" t="s">
        <v>27</v>
      </c>
      <c r="AN48" s="1489" t="s">
        <v>77</v>
      </c>
      <c r="AO48" s="1488"/>
      <c r="AP48" s="305" t="s">
        <v>20</v>
      </c>
      <c r="AQ48" s="1489" t="s">
        <v>126</v>
      </c>
      <c r="AR48" s="1488"/>
      <c r="AS48" s="304" t="s">
        <v>27</v>
      </c>
      <c r="AT48" s="492" t="s">
        <v>208</v>
      </c>
      <c r="AU48" s="493"/>
      <c r="AV48" s="305" t="s">
        <v>27</v>
      </c>
      <c r="AW48" s="1489" t="s">
        <v>24</v>
      </c>
      <c r="AX48" s="1488"/>
      <c r="AY48" s="304" t="s">
        <v>20</v>
      </c>
      <c r="AZ48" s="1487" t="s">
        <v>153</v>
      </c>
      <c r="BA48" s="1488"/>
      <c r="BB48" s="305" t="s">
        <v>27</v>
      </c>
      <c r="BC48" s="1489" t="s">
        <v>84</v>
      </c>
      <c r="BD48" s="1488"/>
      <c r="BE48" s="304" t="s">
        <v>27</v>
      </c>
      <c r="BF48" s="1487"/>
      <c r="BG48" s="1488"/>
      <c r="BH48" s="305"/>
      <c r="BI48" s="1489" t="s">
        <v>275</v>
      </c>
      <c r="BJ48" s="1488"/>
      <c r="BK48" s="304"/>
      <c r="BL48" s="26">
        <v>3</v>
      </c>
      <c r="BM48" s="1461"/>
    </row>
    <row r="49" spans="1:65" ht="15" customHeight="1" thickBot="1" x14ac:dyDescent="0.3">
      <c r="A49" s="1462"/>
      <c r="B49" s="1458"/>
      <c r="C49" s="1490" t="s">
        <v>33</v>
      </c>
      <c r="D49" s="1491"/>
      <c r="E49" s="306">
        <v>16</v>
      </c>
      <c r="F49" s="1490" t="s">
        <v>199</v>
      </c>
      <c r="G49" s="1491"/>
      <c r="H49" s="306" t="s">
        <v>37</v>
      </c>
      <c r="I49" s="1490" t="s">
        <v>93</v>
      </c>
      <c r="J49" s="1491"/>
      <c r="K49" s="307">
        <v>6</v>
      </c>
      <c r="L49" s="1492" t="s">
        <v>183</v>
      </c>
      <c r="M49" s="1491"/>
      <c r="N49" s="306">
        <v>25</v>
      </c>
      <c r="O49" s="1492" t="s">
        <v>40</v>
      </c>
      <c r="P49" s="1491"/>
      <c r="Q49" s="306">
        <v>34</v>
      </c>
      <c r="R49" s="1490" t="s">
        <v>38</v>
      </c>
      <c r="S49" s="1491"/>
      <c r="T49" s="306">
        <v>35</v>
      </c>
      <c r="U49" s="308" t="s">
        <v>34</v>
      </c>
      <c r="V49" s="309" t="s">
        <v>35</v>
      </c>
      <c r="W49" s="307">
        <v>39</v>
      </c>
      <c r="X49" s="1492" t="s">
        <v>42</v>
      </c>
      <c r="Y49" s="1491"/>
      <c r="Z49" s="306">
        <v>55</v>
      </c>
      <c r="AA49" s="1490" t="s">
        <v>46</v>
      </c>
      <c r="AB49" s="1491"/>
      <c r="AC49" s="307">
        <v>39</v>
      </c>
      <c r="AD49" s="1492" t="s">
        <v>57</v>
      </c>
      <c r="AE49" s="1491"/>
      <c r="AF49" s="306">
        <v>13</v>
      </c>
      <c r="AG49" s="1461"/>
      <c r="AH49" s="18"/>
      <c r="AI49" s="1462"/>
      <c r="AJ49" s="1458"/>
      <c r="AK49" s="1492" t="s">
        <v>52</v>
      </c>
      <c r="AL49" s="1491"/>
      <c r="AM49" s="306">
        <v>45</v>
      </c>
      <c r="AN49" s="1492" t="s">
        <v>82</v>
      </c>
      <c r="AO49" s="1491"/>
      <c r="AP49" s="307">
        <v>26</v>
      </c>
      <c r="AQ49" s="1492" t="s">
        <v>75</v>
      </c>
      <c r="AR49" s="1491"/>
      <c r="AS49" s="306">
        <v>38</v>
      </c>
      <c r="AT49" s="308" t="s">
        <v>211</v>
      </c>
      <c r="AU49" s="309"/>
      <c r="AV49" s="307">
        <v>36</v>
      </c>
      <c r="AW49" s="1492" t="s">
        <v>39</v>
      </c>
      <c r="AX49" s="1491"/>
      <c r="AY49" s="306">
        <v>28</v>
      </c>
      <c r="AZ49" s="1490" t="s">
        <v>58</v>
      </c>
      <c r="BA49" s="1491"/>
      <c r="BB49" s="307">
        <v>20</v>
      </c>
      <c r="BC49" s="1492" t="s">
        <v>56</v>
      </c>
      <c r="BD49" s="1491"/>
      <c r="BE49" s="306">
        <v>11</v>
      </c>
      <c r="BF49" s="1490"/>
      <c r="BG49" s="1491"/>
      <c r="BH49" s="307"/>
      <c r="BI49" s="1509"/>
      <c r="BJ49" s="1510"/>
      <c r="BK49" s="306"/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3" t="s">
        <v>25</v>
      </c>
      <c r="D50" s="1494"/>
      <c r="E50" s="310" t="s">
        <v>20</v>
      </c>
      <c r="F50" s="1495" t="s">
        <v>19</v>
      </c>
      <c r="G50" s="1494"/>
      <c r="H50" s="310" t="s">
        <v>27</v>
      </c>
      <c r="I50" s="1495" t="s">
        <v>53</v>
      </c>
      <c r="J50" s="1494"/>
      <c r="K50" s="311" t="s">
        <v>27</v>
      </c>
      <c r="L50" s="1493" t="s">
        <v>182</v>
      </c>
      <c r="M50" s="1494"/>
      <c r="N50" s="310" t="s">
        <v>20</v>
      </c>
      <c r="O50" s="1493"/>
      <c r="P50" s="1494"/>
      <c r="Q50" s="310"/>
      <c r="R50" s="1495" t="s">
        <v>92</v>
      </c>
      <c r="S50" s="1494"/>
      <c r="T50" s="310" t="s">
        <v>27</v>
      </c>
      <c r="U50" s="1493" t="s">
        <v>22</v>
      </c>
      <c r="V50" s="1494"/>
      <c r="W50" s="311" t="s">
        <v>20</v>
      </c>
      <c r="X50" s="1493" t="s">
        <v>65</v>
      </c>
      <c r="Y50" s="1494"/>
      <c r="Z50" s="310" t="s">
        <v>27</v>
      </c>
      <c r="AA50" s="1495" t="s">
        <v>70</v>
      </c>
      <c r="AB50" s="1494"/>
      <c r="AC50" s="311" t="s">
        <v>27</v>
      </c>
      <c r="AD50" s="1493" t="s">
        <v>24</v>
      </c>
      <c r="AE50" s="1494"/>
      <c r="AF50" s="310" t="s">
        <v>20</v>
      </c>
      <c r="AG50" s="1461"/>
      <c r="AH50" s="18"/>
      <c r="AI50" s="1462"/>
      <c r="AJ50" s="1457">
        <v>3</v>
      </c>
      <c r="AK50" s="1493" t="s">
        <v>107</v>
      </c>
      <c r="AL50" s="1494"/>
      <c r="AM50" s="310" t="s">
        <v>27</v>
      </c>
      <c r="AN50" s="1493" t="s">
        <v>23</v>
      </c>
      <c r="AO50" s="1494"/>
      <c r="AP50" s="311" t="s">
        <v>20</v>
      </c>
      <c r="AQ50" s="1493" t="s">
        <v>253</v>
      </c>
      <c r="AR50" s="1494"/>
      <c r="AS50" s="310" t="s">
        <v>27</v>
      </c>
      <c r="AT50" s="1493" t="s">
        <v>127</v>
      </c>
      <c r="AU50" s="1494"/>
      <c r="AV50" s="311" t="s">
        <v>20</v>
      </c>
      <c r="AW50" s="492" t="s">
        <v>89</v>
      </c>
      <c r="AX50" s="493" t="s">
        <v>89</v>
      </c>
      <c r="AY50" s="310">
        <v>31</v>
      </c>
      <c r="AZ50" s="1495" t="s">
        <v>153</v>
      </c>
      <c r="BA50" s="1494"/>
      <c r="BB50" s="311" t="s">
        <v>27</v>
      </c>
      <c r="BC50" s="1493" t="s">
        <v>60</v>
      </c>
      <c r="BD50" s="1494"/>
      <c r="BE50" s="310" t="s">
        <v>27</v>
      </c>
      <c r="BF50" s="1495"/>
      <c r="BG50" s="1494"/>
      <c r="BH50" s="311"/>
      <c r="BI50" s="1493" t="s">
        <v>278</v>
      </c>
      <c r="BJ50" s="1494"/>
      <c r="BK50" s="310"/>
      <c r="BL50" s="27">
        <v>5</v>
      </c>
      <c r="BM50" s="1461"/>
    </row>
    <row r="51" spans="1:65" ht="15" customHeight="1" thickBot="1" x14ac:dyDescent="0.3">
      <c r="A51" s="1462"/>
      <c r="B51" s="1457"/>
      <c r="C51" s="1498" t="s">
        <v>40</v>
      </c>
      <c r="D51" s="1497"/>
      <c r="E51" s="310">
        <v>24</v>
      </c>
      <c r="F51" s="1496" t="s">
        <v>33</v>
      </c>
      <c r="G51" s="1497"/>
      <c r="H51" s="310">
        <v>16</v>
      </c>
      <c r="I51" s="1496" t="s">
        <v>56</v>
      </c>
      <c r="J51" s="1497"/>
      <c r="K51" s="311">
        <v>11</v>
      </c>
      <c r="L51" s="1498" t="s">
        <v>183</v>
      </c>
      <c r="M51" s="1497"/>
      <c r="N51" s="310">
        <v>25</v>
      </c>
      <c r="O51" s="1498"/>
      <c r="P51" s="1497"/>
      <c r="Q51" s="310"/>
      <c r="R51" s="1496" t="s">
        <v>93</v>
      </c>
      <c r="S51" s="1497"/>
      <c r="T51" s="310">
        <v>6</v>
      </c>
      <c r="U51" s="1498" t="s">
        <v>199</v>
      </c>
      <c r="V51" s="1497"/>
      <c r="W51" s="311" t="s">
        <v>37</v>
      </c>
      <c r="X51" s="1498" t="s">
        <v>52</v>
      </c>
      <c r="Y51" s="1497"/>
      <c r="Z51" s="310">
        <v>45</v>
      </c>
      <c r="AA51" s="1496" t="s">
        <v>57</v>
      </c>
      <c r="AB51" s="1497"/>
      <c r="AC51" s="311">
        <v>13</v>
      </c>
      <c r="AD51" s="1498" t="s">
        <v>39</v>
      </c>
      <c r="AE51" s="1497"/>
      <c r="AF51" s="310">
        <v>28</v>
      </c>
      <c r="AG51" s="1461"/>
      <c r="AH51" s="18"/>
      <c r="AI51" s="1462"/>
      <c r="AJ51" s="1457"/>
      <c r="AK51" s="1498" t="s">
        <v>67</v>
      </c>
      <c r="AL51" s="1497"/>
      <c r="AM51" s="310">
        <v>49</v>
      </c>
      <c r="AN51" s="1498" t="s">
        <v>38</v>
      </c>
      <c r="AO51" s="1497"/>
      <c r="AP51" s="311">
        <v>35</v>
      </c>
      <c r="AQ51" s="1498" t="s">
        <v>46</v>
      </c>
      <c r="AR51" s="1497"/>
      <c r="AS51" s="310">
        <v>39</v>
      </c>
      <c r="AT51" s="1498" t="s">
        <v>44</v>
      </c>
      <c r="AU51" s="1497"/>
      <c r="AV51" s="311">
        <v>33</v>
      </c>
      <c r="AW51" s="308" t="s">
        <v>34</v>
      </c>
      <c r="AX51" s="309" t="s">
        <v>35</v>
      </c>
      <c r="AY51" s="310">
        <v>39</v>
      </c>
      <c r="AZ51" s="1496" t="s">
        <v>58</v>
      </c>
      <c r="BA51" s="1497"/>
      <c r="BB51" s="311">
        <v>20</v>
      </c>
      <c r="BC51" s="1498" t="s">
        <v>75</v>
      </c>
      <c r="BD51" s="1497"/>
      <c r="BE51" s="310">
        <v>38</v>
      </c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89"/>
      <c r="D52" s="1488"/>
      <c r="E52" s="304"/>
      <c r="F52" s="1487" t="s">
        <v>23</v>
      </c>
      <c r="G52" s="1488"/>
      <c r="H52" s="304" t="s">
        <v>20</v>
      </c>
      <c r="I52" s="1487" t="s">
        <v>24</v>
      </c>
      <c r="J52" s="1488"/>
      <c r="K52" s="305" t="s">
        <v>20</v>
      </c>
      <c r="L52" s="1489" t="s">
        <v>156</v>
      </c>
      <c r="M52" s="1488"/>
      <c r="N52" s="304" t="s">
        <v>27</v>
      </c>
      <c r="O52" s="1489"/>
      <c r="P52" s="1488"/>
      <c r="Q52" s="304"/>
      <c r="R52" s="1487" t="s">
        <v>25</v>
      </c>
      <c r="S52" s="1488"/>
      <c r="T52" s="304" t="s">
        <v>20</v>
      </c>
      <c r="U52" s="1487"/>
      <c r="V52" s="1488"/>
      <c r="W52" s="305"/>
      <c r="X52" s="1489" t="s">
        <v>28</v>
      </c>
      <c r="Y52" s="1488"/>
      <c r="Z52" s="304" t="s">
        <v>27</v>
      </c>
      <c r="AA52" s="1487" t="s">
        <v>107</v>
      </c>
      <c r="AB52" s="1488"/>
      <c r="AC52" s="305" t="s">
        <v>27</v>
      </c>
      <c r="AD52" s="492" t="s">
        <v>118</v>
      </c>
      <c r="AE52" s="493"/>
      <c r="AF52" s="304" t="s">
        <v>27</v>
      </c>
      <c r="AG52" s="1461"/>
      <c r="AH52" s="18"/>
      <c r="AI52" s="1462"/>
      <c r="AJ52" s="1457">
        <v>4</v>
      </c>
      <c r="AK52" s="1489" t="s">
        <v>125</v>
      </c>
      <c r="AL52" s="1488"/>
      <c r="AM52" s="304" t="s">
        <v>27</v>
      </c>
      <c r="AN52" s="1489"/>
      <c r="AO52" s="1488"/>
      <c r="AP52" s="305"/>
      <c r="AQ52" s="1489" t="s">
        <v>253</v>
      </c>
      <c r="AR52" s="1488"/>
      <c r="AS52" s="304" t="s">
        <v>27</v>
      </c>
      <c r="AT52" s="492"/>
      <c r="AU52" s="493" t="s">
        <v>208</v>
      </c>
      <c r="AV52" s="305" t="s">
        <v>27</v>
      </c>
      <c r="AW52" s="1489"/>
      <c r="AX52" s="1488"/>
      <c r="AY52" s="304"/>
      <c r="AZ52" s="1487" t="s">
        <v>22</v>
      </c>
      <c r="BA52" s="1488"/>
      <c r="BB52" s="305" t="s">
        <v>20</v>
      </c>
      <c r="BC52" s="492" t="s">
        <v>277</v>
      </c>
      <c r="BD52" s="493"/>
      <c r="BE52" s="304" t="s">
        <v>27</v>
      </c>
      <c r="BF52" s="1489" t="s">
        <v>74</v>
      </c>
      <c r="BG52" s="1488"/>
      <c r="BH52" s="305" t="s">
        <v>27</v>
      </c>
      <c r="BI52" s="1489"/>
      <c r="BJ52" s="1488"/>
      <c r="BK52" s="304"/>
      <c r="BL52" s="27">
        <v>7</v>
      </c>
      <c r="BM52" s="1461"/>
    </row>
    <row r="53" spans="1:65" ht="15" customHeight="1" thickBot="1" x14ac:dyDescent="0.3">
      <c r="A53" s="1462"/>
      <c r="B53" s="1457"/>
      <c r="C53" s="1492"/>
      <c r="D53" s="1491"/>
      <c r="E53" s="306"/>
      <c r="F53" s="1490" t="s">
        <v>38</v>
      </c>
      <c r="G53" s="1491"/>
      <c r="H53" s="306">
        <v>35</v>
      </c>
      <c r="I53" s="1490" t="s">
        <v>39</v>
      </c>
      <c r="J53" s="1491"/>
      <c r="K53" s="307">
        <v>28</v>
      </c>
      <c r="L53" s="1492" t="s">
        <v>58</v>
      </c>
      <c r="M53" s="1491"/>
      <c r="N53" s="306">
        <v>20</v>
      </c>
      <c r="O53" s="1492"/>
      <c r="P53" s="1491"/>
      <c r="Q53" s="306"/>
      <c r="R53" s="1490" t="s">
        <v>40</v>
      </c>
      <c r="S53" s="1491"/>
      <c r="T53" s="306">
        <v>34</v>
      </c>
      <c r="U53" s="1490"/>
      <c r="V53" s="1491"/>
      <c r="W53" s="307"/>
      <c r="X53" s="1492" t="s">
        <v>56</v>
      </c>
      <c r="Y53" s="1491"/>
      <c r="Z53" s="306">
        <v>11</v>
      </c>
      <c r="AA53" s="1490" t="s">
        <v>67</v>
      </c>
      <c r="AB53" s="1491"/>
      <c r="AC53" s="307">
        <v>49</v>
      </c>
      <c r="AD53" s="308" t="s">
        <v>93</v>
      </c>
      <c r="AE53" s="309"/>
      <c r="AF53" s="306">
        <v>6</v>
      </c>
      <c r="AG53" s="1461"/>
      <c r="AH53" s="18"/>
      <c r="AI53" s="1462"/>
      <c r="AJ53" s="1457"/>
      <c r="AK53" s="1492" t="s">
        <v>34</v>
      </c>
      <c r="AL53" s="1491"/>
      <c r="AM53" s="306">
        <v>12</v>
      </c>
      <c r="AN53" s="1492"/>
      <c r="AO53" s="1491"/>
      <c r="AP53" s="307"/>
      <c r="AQ53" s="1492" t="s">
        <v>46</v>
      </c>
      <c r="AR53" s="1491"/>
      <c r="AS53" s="306">
        <v>39</v>
      </c>
      <c r="AT53" s="308"/>
      <c r="AU53" s="309" t="s">
        <v>211</v>
      </c>
      <c r="AV53" s="307">
        <v>36</v>
      </c>
      <c r="AW53" s="1492"/>
      <c r="AX53" s="1491"/>
      <c r="AY53" s="306"/>
      <c r="AZ53" s="1490" t="s">
        <v>199</v>
      </c>
      <c r="BA53" s="1491"/>
      <c r="BB53" s="307" t="s">
        <v>37</v>
      </c>
      <c r="BC53" s="308" t="s">
        <v>48</v>
      </c>
      <c r="BD53" s="309"/>
      <c r="BE53" s="306">
        <v>30</v>
      </c>
      <c r="BF53" s="1492" t="s">
        <v>281</v>
      </c>
      <c r="BG53" s="1491"/>
      <c r="BH53" s="307">
        <v>38</v>
      </c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0"/>
      <c r="F54" s="1495"/>
      <c r="G54" s="1494"/>
      <c r="H54" s="310"/>
      <c r="I54" s="492"/>
      <c r="J54" s="493" t="s">
        <v>25</v>
      </c>
      <c r="K54" s="311" t="s">
        <v>20</v>
      </c>
      <c r="L54" s="1493"/>
      <c r="M54" s="1494"/>
      <c r="N54" s="310"/>
      <c r="O54" s="1493"/>
      <c r="P54" s="1494"/>
      <c r="Q54" s="310"/>
      <c r="R54" s="1495"/>
      <c r="S54" s="1494"/>
      <c r="T54" s="310"/>
      <c r="U54" s="1495"/>
      <c r="V54" s="1494"/>
      <c r="W54" s="311"/>
      <c r="X54" s="1493"/>
      <c r="Y54" s="1494"/>
      <c r="Z54" s="310"/>
      <c r="AA54" s="1495" t="s">
        <v>109</v>
      </c>
      <c r="AB54" s="1494"/>
      <c r="AC54" s="311" t="s">
        <v>20</v>
      </c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5"/>
      <c r="AO54" s="1494"/>
      <c r="AP54" s="311"/>
      <c r="AQ54" s="1493"/>
      <c r="AR54" s="1494"/>
      <c r="AS54" s="310"/>
      <c r="AT54" s="492"/>
      <c r="AU54" s="493" t="s">
        <v>208</v>
      </c>
      <c r="AV54" s="311" t="s">
        <v>27</v>
      </c>
      <c r="AW54" s="1493"/>
      <c r="AX54" s="1494"/>
      <c r="AY54" s="310"/>
      <c r="AZ54" s="1495"/>
      <c r="BA54" s="1494"/>
      <c r="BB54" s="311"/>
      <c r="BC54" s="1493"/>
      <c r="BD54" s="1494"/>
      <c r="BE54" s="310"/>
      <c r="BF54" s="1495" t="s">
        <v>66</v>
      </c>
      <c r="BG54" s="1494"/>
      <c r="BH54" s="311" t="s">
        <v>27</v>
      </c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5"/>
      <c r="F55" s="1505"/>
      <c r="G55" s="1504"/>
      <c r="H55" s="315"/>
      <c r="I55" s="308"/>
      <c r="J55" s="309" t="s">
        <v>40</v>
      </c>
      <c r="K55" s="316">
        <v>34</v>
      </c>
      <c r="L55" s="1503"/>
      <c r="M55" s="1504"/>
      <c r="N55" s="315"/>
      <c r="O55" s="1503"/>
      <c r="P55" s="1504"/>
      <c r="Q55" s="315"/>
      <c r="R55" s="1505"/>
      <c r="S55" s="1504"/>
      <c r="T55" s="315"/>
      <c r="U55" s="1505"/>
      <c r="V55" s="1504"/>
      <c r="W55" s="316"/>
      <c r="X55" s="1503"/>
      <c r="Y55" s="1504"/>
      <c r="Z55" s="315"/>
      <c r="AA55" s="1505" t="s">
        <v>38</v>
      </c>
      <c r="AB55" s="1504"/>
      <c r="AC55" s="316">
        <v>35</v>
      </c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5"/>
      <c r="AO55" s="1504"/>
      <c r="AP55" s="316"/>
      <c r="AQ55" s="1503"/>
      <c r="AR55" s="1504"/>
      <c r="AS55" s="315"/>
      <c r="AT55" s="308"/>
      <c r="AU55" s="309" t="s">
        <v>211</v>
      </c>
      <c r="AV55" s="316">
        <v>36</v>
      </c>
      <c r="AW55" s="1503"/>
      <c r="AX55" s="1504"/>
      <c r="AY55" s="315"/>
      <c r="AZ55" s="1505"/>
      <c r="BA55" s="1504"/>
      <c r="BB55" s="316"/>
      <c r="BC55" s="1503"/>
      <c r="BD55" s="1504"/>
      <c r="BE55" s="315"/>
      <c r="BF55" s="1505" t="s">
        <v>47</v>
      </c>
      <c r="BG55" s="1504"/>
      <c r="BH55" s="316">
        <v>34</v>
      </c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268</v>
      </c>
      <c r="B56" s="1466">
        <v>1</v>
      </c>
      <c r="C56" s="1499" t="s">
        <v>25</v>
      </c>
      <c r="D56" s="1500"/>
      <c r="E56" s="317" t="s">
        <v>20</v>
      </c>
      <c r="F56" s="1499"/>
      <c r="G56" s="1500"/>
      <c r="H56" s="318"/>
      <c r="I56" s="1507" t="s">
        <v>23</v>
      </c>
      <c r="J56" s="1500"/>
      <c r="K56" s="317" t="s">
        <v>20</v>
      </c>
      <c r="L56" s="1499" t="s">
        <v>182</v>
      </c>
      <c r="M56" s="1500"/>
      <c r="N56" s="318" t="s">
        <v>20</v>
      </c>
      <c r="O56" s="1507" t="s">
        <v>70</v>
      </c>
      <c r="P56" s="1500"/>
      <c r="Q56" s="317" t="s">
        <v>27</v>
      </c>
      <c r="R56" s="1499" t="s">
        <v>53</v>
      </c>
      <c r="S56" s="1500"/>
      <c r="T56" s="318" t="s">
        <v>27</v>
      </c>
      <c r="U56" s="1499" t="s">
        <v>158</v>
      </c>
      <c r="V56" s="1500"/>
      <c r="W56" s="317" t="s">
        <v>27</v>
      </c>
      <c r="X56" s="1499" t="s">
        <v>246</v>
      </c>
      <c r="Y56" s="1500"/>
      <c r="Z56" s="318" t="s">
        <v>27</v>
      </c>
      <c r="AA56" s="1507" t="s">
        <v>115</v>
      </c>
      <c r="AB56" s="1500"/>
      <c r="AC56" s="317" t="s">
        <v>27</v>
      </c>
      <c r="AD56" s="501" t="s">
        <v>118</v>
      </c>
      <c r="AE56" s="502"/>
      <c r="AF56" s="318" t="s">
        <v>27</v>
      </c>
      <c r="AG56" s="1461" t="str">
        <f>A56</f>
        <v>1 ноября 2025</v>
      </c>
      <c r="AH56" s="18"/>
      <c r="AI56" s="1462" t="str">
        <f>A56</f>
        <v>1 ноября 2025</v>
      </c>
      <c r="AJ56" s="1458">
        <v>1</v>
      </c>
      <c r="AK56" s="1499" t="s">
        <v>107</v>
      </c>
      <c r="AL56" s="1500"/>
      <c r="AM56" s="318" t="s">
        <v>27</v>
      </c>
      <c r="AN56" s="1507" t="s">
        <v>228</v>
      </c>
      <c r="AO56" s="1500"/>
      <c r="AP56" s="317" t="s">
        <v>27</v>
      </c>
      <c r="AQ56" s="1499" t="s">
        <v>23</v>
      </c>
      <c r="AR56" s="1500"/>
      <c r="AS56" s="318" t="s">
        <v>27</v>
      </c>
      <c r="AT56" s="1507" t="s">
        <v>73</v>
      </c>
      <c r="AU56" s="1500"/>
      <c r="AV56" s="318" t="s">
        <v>27</v>
      </c>
      <c r="AW56" s="1507" t="s">
        <v>90</v>
      </c>
      <c r="AX56" s="1500"/>
      <c r="AY56" s="318" t="s">
        <v>27</v>
      </c>
      <c r="AZ56" s="1499" t="s">
        <v>153</v>
      </c>
      <c r="BA56" s="1500"/>
      <c r="BB56" s="318" t="s">
        <v>27</v>
      </c>
      <c r="BC56" s="1507" t="s">
        <v>24</v>
      </c>
      <c r="BD56" s="1500"/>
      <c r="BE56" s="318" t="s">
        <v>20</v>
      </c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1 ноября 2025</v>
      </c>
    </row>
    <row r="57" spans="1:65" ht="15" customHeight="1" thickBot="1" x14ac:dyDescent="0.3">
      <c r="A57" s="1462"/>
      <c r="B57" s="1466"/>
      <c r="C57" s="1498" t="s">
        <v>40</v>
      </c>
      <c r="D57" s="1497"/>
      <c r="E57" s="311">
        <v>34</v>
      </c>
      <c r="F57" s="1498"/>
      <c r="G57" s="1497"/>
      <c r="H57" s="310"/>
      <c r="I57" s="1496" t="s">
        <v>38</v>
      </c>
      <c r="J57" s="1497"/>
      <c r="K57" s="311">
        <v>35</v>
      </c>
      <c r="L57" s="1498" t="s">
        <v>183</v>
      </c>
      <c r="M57" s="1497"/>
      <c r="N57" s="310">
        <v>25</v>
      </c>
      <c r="O57" s="1496" t="s">
        <v>57</v>
      </c>
      <c r="P57" s="1497"/>
      <c r="Q57" s="311">
        <v>13</v>
      </c>
      <c r="R57" s="1498" t="s">
        <v>273</v>
      </c>
      <c r="S57" s="1497"/>
      <c r="T57" s="310">
        <v>11</v>
      </c>
      <c r="U57" s="1498" t="s">
        <v>48</v>
      </c>
      <c r="V57" s="1497"/>
      <c r="W57" s="311">
        <v>30</v>
      </c>
      <c r="X57" s="1498" t="s">
        <v>75</v>
      </c>
      <c r="Y57" s="1497"/>
      <c r="Z57" s="310">
        <v>38</v>
      </c>
      <c r="AA57" s="1496" t="s">
        <v>46</v>
      </c>
      <c r="AB57" s="1497"/>
      <c r="AC57" s="311">
        <v>39</v>
      </c>
      <c r="AD57" s="312" t="s">
        <v>93</v>
      </c>
      <c r="AE57" s="498"/>
      <c r="AF57" s="310">
        <v>6</v>
      </c>
      <c r="AG57" s="1461"/>
      <c r="AH57" s="18"/>
      <c r="AI57" s="1462"/>
      <c r="AJ57" s="1458"/>
      <c r="AK57" s="1498" t="s">
        <v>67</v>
      </c>
      <c r="AL57" s="1497"/>
      <c r="AM57" s="310">
        <v>49</v>
      </c>
      <c r="AN57" s="1496" t="s">
        <v>229</v>
      </c>
      <c r="AO57" s="1497"/>
      <c r="AP57" s="311">
        <v>35</v>
      </c>
      <c r="AQ57" s="1498" t="s">
        <v>34</v>
      </c>
      <c r="AR57" s="1497"/>
      <c r="AS57" s="310">
        <v>12</v>
      </c>
      <c r="AT57" s="1496" t="s">
        <v>42</v>
      </c>
      <c r="AU57" s="1497"/>
      <c r="AV57" s="310">
        <v>55</v>
      </c>
      <c r="AW57" s="1496" t="s">
        <v>50</v>
      </c>
      <c r="AX57" s="1497"/>
      <c r="AY57" s="310">
        <v>15</v>
      </c>
      <c r="AZ57" s="1498" t="s">
        <v>58</v>
      </c>
      <c r="BA57" s="1497"/>
      <c r="BB57" s="310">
        <v>20</v>
      </c>
      <c r="BC57" s="1496" t="s">
        <v>39</v>
      </c>
      <c r="BD57" s="1497"/>
      <c r="BE57" s="310">
        <v>28</v>
      </c>
      <c r="BF57" s="1496" t="s">
        <v>236</v>
      </c>
      <c r="BG57" s="1497"/>
      <c r="BH57" s="311"/>
      <c r="BI57" s="1498"/>
      <c r="BJ57" s="1497"/>
      <c r="BK57" s="310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23</v>
      </c>
      <c r="D58" s="1488"/>
      <c r="E58" s="305" t="s">
        <v>20</v>
      </c>
      <c r="F58" s="1489" t="s">
        <v>92</v>
      </c>
      <c r="G58" s="1488"/>
      <c r="H58" s="304" t="s">
        <v>27</v>
      </c>
      <c r="I58" s="1487" t="s">
        <v>25</v>
      </c>
      <c r="J58" s="1488"/>
      <c r="K58" s="305" t="s">
        <v>20</v>
      </c>
      <c r="L58" s="1489" t="s">
        <v>182</v>
      </c>
      <c r="M58" s="1488"/>
      <c r="N58" s="304" t="s">
        <v>20</v>
      </c>
      <c r="O58" s="1487" t="s">
        <v>69</v>
      </c>
      <c r="P58" s="1488"/>
      <c r="Q58" s="305" t="s">
        <v>27</v>
      </c>
      <c r="R58" s="1489" t="s">
        <v>249</v>
      </c>
      <c r="S58" s="1488"/>
      <c r="T58" s="304" t="s">
        <v>20</v>
      </c>
      <c r="U58" s="1489" t="s">
        <v>22</v>
      </c>
      <c r="V58" s="1488"/>
      <c r="W58" s="305" t="s">
        <v>20</v>
      </c>
      <c r="X58" s="1489" t="s">
        <v>86</v>
      </c>
      <c r="Y58" s="1488"/>
      <c r="Z58" s="304" t="s">
        <v>27</v>
      </c>
      <c r="AA58" s="1487" t="s">
        <v>107</v>
      </c>
      <c r="AB58" s="1488"/>
      <c r="AC58" s="305" t="s">
        <v>27</v>
      </c>
      <c r="AD58" s="1489" t="s">
        <v>70</v>
      </c>
      <c r="AE58" s="1488"/>
      <c r="AF58" s="304" t="s">
        <v>27</v>
      </c>
      <c r="AG58" s="1461"/>
      <c r="AH58" s="18"/>
      <c r="AI58" s="1462"/>
      <c r="AJ58" s="1458">
        <v>2</v>
      </c>
      <c r="AK58" s="1489" t="s">
        <v>125</v>
      </c>
      <c r="AL58" s="1488"/>
      <c r="AM58" s="304" t="s">
        <v>27</v>
      </c>
      <c r="AN58" s="1487" t="s">
        <v>228</v>
      </c>
      <c r="AO58" s="1488"/>
      <c r="AP58" s="305" t="s">
        <v>27</v>
      </c>
      <c r="AQ58" s="1489" t="s">
        <v>126</v>
      </c>
      <c r="AR58" s="1488"/>
      <c r="AS58" s="304" t="s">
        <v>20</v>
      </c>
      <c r="AT58" s="1487" t="s">
        <v>127</v>
      </c>
      <c r="AU58" s="1488"/>
      <c r="AV58" s="304" t="s">
        <v>20</v>
      </c>
      <c r="AW58" s="1487" t="s">
        <v>90</v>
      </c>
      <c r="AX58" s="1488"/>
      <c r="AY58" s="304" t="s">
        <v>27</v>
      </c>
      <c r="AZ58" s="1489" t="s">
        <v>153</v>
      </c>
      <c r="BA58" s="1488"/>
      <c r="BB58" s="304" t="s">
        <v>27</v>
      </c>
      <c r="BC58" s="1487" t="s">
        <v>84</v>
      </c>
      <c r="BD58" s="1488"/>
      <c r="BE58" s="304" t="s">
        <v>27</v>
      </c>
      <c r="BF58" s="1487" t="s">
        <v>80</v>
      </c>
      <c r="BG58" s="1488"/>
      <c r="BH58" s="305" t="s">
        <v>27</v>
      </c>
      <c r="BI58" s="1489" t="s">
        <v>275</v>
      </c>
      <c r="BJ58" s="1488"/>
      <c r="BK58" s="304"/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38</v>
      </c>
      <c r="D59" s="1491"/>
      <c r="E59" s="307">
        <v>35</v>
      </c>
      <c r="F59" s="1492" t="s">
        <v>93</v>
      </c>
      <c r="G59" s="1491"/>
      <c r="H59" s="306">
        <v>6</v>
      </c>
      <c r="I59" s="1490" t="s">
        <v>40</v>
      </c>
      <c r="J59" s="1491"/>
      <c r="K59" s="307">
        <v>34</v>
      </c>
      <c r="L59" s="1492" t="s">
        <v>183</v>
      </c>
      <c r="M59" s="1491"/>
      <c r="N59" s="306">
        <v>25</v>
      </c>
      <c r="O59" s="1490" t="s">
        <v>46</v>
      </c>
      <c r="P59" s="1491"/>
      <c r="Q59" s="307">
        <v>39</v>
      </c>
      <c r="R59" s="1492" t="s">
        <v>39</v>
      </c>
      <c r="S59" s="1491"/>
      <c r="T59" s="306">
        <v>28</v>
      </c>
      <c r="U59" s="1492" t="s">
        <v>199</v>
      </c>
      <c r="V59" s="1491"/>
      <c r="W59" s="307" t="s">
        <v>37</v>
      </c>
      <c r="X59" s="1492" t="s">
        <v>42</v>
      </c>
      <c r="Y59" s="1491"/>
      <c r="Z59" s="306">
        <v>55</v>
      </c>
      <c r="AA59" s="1490" t="s">
        <v>67</v>
      </c>
      <c r="AB59" s="1491"/>
      <c r="AC59" s="307">
        <v>49</v>
      </c>
      <c r="AD59" s="1492" t="s">
        <v>57</v>
      </c>
      <c r="AE59" s="1491"/>
      <c r="AF59" s="306">
        <v>13</v>
      </c>
      <c r="AG59" s="1461"/>
      <c r="AH59" s="18"/>
      <c r="AI59" s="1462"/>
      <c r="AJ59" s="1458"/>
      <c r="AK59" s="1492" t="s">
        <v>34</v>
      </c>
      <c r="AL59" s="1491"/>
      <c r="AM59" s="306">
        <v>12</v>
      </c>
      <c r="AN59" s="1490" t="s">
        <v>229</v>
      </c>
      <c r="AO59" s="1491"/>
      <c r="AP59" s="307">
        <v>35</v>
      </c>
      <c r="AQ59" s="1492" t="s">
        <v>75</v>
      </c>
      <c r="AR59" s="1491"/>
      <c r="AS59" s="306">
        <v>38</v>
      </c>
      <c r="AT59" s="1490" t="s">
        <v>44</v>
      </c>
      <c r="AU59" s="1491"/>
      <c r="AV59" s="306">
        <v>33</v>
      </c>
      <c r="AW59" s="1490" t="s">
        <v>50</v>
      </c>
      <c r="AX59" s="1491"/>
      <c r="AY59" s="306">
        <v>15</v>
      </c>
      <c r="AZ59" s="1492" t="s">
        <v>58</v>
      </c>
      <c r="BA59" s="1491"/>
      <c r="BB59" s="306">
        <v>20</v>
      </c>
      <c r="BC59" s="1490" t="s">
        <v>56</v>
      </c>
      <c r="BD59" s="1491"/>
      <c r="BE59" s="306">
        <v>11</v>
      </c>
      <c r="BF59" s="1490" t="s">
        <v>47</v>
      </c>
      <c r="BG59" s="1491"/>
      <c r="BH59" s="307">
        <v>34</v>
      </c>
      <c r="BI59" s="1492"/>
      <c r="BJ59" s="1491"/>
      <c r="BK59" s="306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/>
      <c r="D60" s="1494"/>
      <c r="E60" s="311"/>
      <c r="F60" s="1493" t="s">
        <v>53</v>
      </c>
      <c r="G60" s="1494"/>
      <c r="H60" s="310" t="s">
        <v>27</v>
      </c>
      <c r="I60" s="1495"/>
      <c r="J60" s="1494"/>
      <c r="K60" s="311"/>
      <c r="L60" s="1493"/>
      <c r="M60" s="1494"/>
      <c r="N60" s="310"/>
      <c r="O60" s="1495" t="s">
        <v>24</v>
      </c>
      <c r="P60" s="1494"/>
      <c r="Q60" s="311" t="s">
        <v>20</v>
      </c>
      <c r="R60" s="1493"/>
      <c r="S60" s="1494"/>
      <c r="T60" s="310"/>
      <c r="U60" s="1495"/>
      <c r="V60" s="1494"/>
      <c r="W60" s="311"/>
      <c r="X60" s="1493"/>
      <c r="Y60" s="1494"/>
      <c r="Z60" s="310"/>
      <c r="AA60" s="1495"/>
      <c r="AB60" s="1494"/>
      <c r="AC60" s="311"/>
      <c r="AD60" s="492"/>
      <c r="AE60" s="493" t="s">
        <v>118</v>
      </c>
      <c r="AF60" s="310" t="s">
        <v>27</v>
      </c>
      <c r="AG60" s="1461"/>
      <c r="AH60" s="18"/>
      <c r="AI60" s="1462"/>
      <c r="AJ60" s="1457">
        <v>3</v>
      </c>
      <c r="AK60" s="1493"/>
      <c r="AL60" s="1494"/>
      <c r="AM60" s="310"/>
      <c r="AN60" s="1495"/>
      <c r="AO60" s="1494"/>
      <c r="AP60" s="311"/>
      <c r="AQ60" s="1493"/>
      <c r="AR60" s="1494"/>
      <c r="AS60" s="310"/>
      <c r="AT60" s="1493"/>
      <c r="AU60" s="1494"/>
      <c r="AV60" s="310"/>
      <c r="AW60" s="1495" t="s">
        <v>64</v>
      </c>
      <c r="AX60" s="1494"/>
      <c r="AY60" s="310" t="s">
        <v>27</v>
      </c>
      <c r="AZ60" s="1493"/>
      <c r="BA60" s="1494"/>
      <c r="BB60" s="310"/>
      <c r="BC60" s="1495"/>
      <c r="BD60" s="1494"/>
      <c r="BE60" s="310"/>
      <c r="BF60" s="1495" t="s">
        <v>238</v>
      </c>
      <c r="BG60" s="1494"/>
      <c r="BH60" s="311"/>
      <c r="BI60" s="1493" t="s">
        <v>278</v>
      </c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/>
      <c r="D61" s="1497"/>
      <c r="E61" s="311"/>
      <c r="F61" s="1498" t="s">
        <v>56</v>
      </c>
      <c r="G61" s="1497"/>
      <c r="H61" s="310">
        <v>11</v>
      </c>
      <c r="I61" s="1496"/>
      <c r="J61" s="1497"/>
      <c r="K61" s="311"/>
      <c r="L61" s="1498"/>
      <c r="M61" s="1497"/>
      <c r="N61" s="310"/>
      <c r="O61" s="1496" t="s">
        <v>39</v>
      </c>
      <c r="P61" s="1497"/>
      <c r="Q61" s="311">
        <v>28</v>
      </c>
      <c r="R61" s="1498"/>
      <c r="S61" s="1497"/>
      <c r="T61" s="310"/>
      <c r="U61" s="1496"/>
      <c r="V61" s="1497"/>
      <c r="W61" s="311"/>
      <c r="X61" s="1498"/>
      <c r="Y61" s="1497"/>
      <c r="Z61" s="310"/>
      <c r="AA61" s="1496"/>
      <c r="AB61" s="1497"/>
      <c r="AC61" s="311"/>
      <c r="AD61" s="308"/>
      <c r="AE61" s="309" t="s">
        <v>93</v>
      </c>
      <c r="AF61" s="310">
        <v>6</v>
      </c>
      <c r="AG61" s="1461"/>
      <c r="AH61" s="18"/>
      <c r="AI61" s="1462"/>
      <c r="AJ61" s="1457"/>
      <c r="AK61" s="1498"/>
      <c r="AL61" s="1497"/>
      <c r="AM61" s="310"/>
      <c r="AN61" s="1496"/>
      <c r="AO61" s="1497"/>
      <c r="AP61" s="311"/>
      <c r="AQ61" s="1498"/>
      <c r="AR61" s="1497"/>
      <c r="AS61" s="310"/>
      <c r="AT61" s="1498"/>
      <c r="AU61" s="1497"/>
      <c r="AV61" s="310"/>
      <c r="AW61" s="1496" t="s">
        <v>57</v>
      </c>
      <c r="AX61" s="1497"/>
      <c r="AY61" s="310">
        <v>13</v>
      </c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7"/>
      <c r="AB62" s="1488"/>
      <c r="AC62" s="305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/>
      <c r="AO62" s="1488"/>
      <c r="AP62" s="305"/>
      <c r="AQ62" s="1489"/>
      <c r="AR62" s="1488"/>
      <c r="AS62" s="304"/>
      <c r="AT62" s="1489"/>
      <c r="AU62" s="1488"/>
      <c r="AV62" s="304"/>
      <c r="AW62" s="1487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0"/>
      <c r="AB63" s="1491"/>
      <c r="AC63" s="307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/>
      <c r="AO63" s="1491"/>
      <c r="AP63" s="307"/>
      <c r="AQ63" s="1492"/>
      <c r="AR63" s="1491"/>
      <c r="AS63" s="306"/>
      <c r="AT63" s="1492"/>
      <c r="AU63" s="1491"/>
      <c r="AV63" s="306"/>
      <c r="AW63" s="1490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5"/>
      <c r="AB64" s="1494"/>
      <c r="AC64" s="311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3"/>
      <c r="AU64" s="1494"/>
      <c r="AV64" s="310"/>
      <c r="AW64" s="1495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5"/>
      <c r="AB65" s="1504"/>
      <c r="AC65" s="316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3"/>
      <c r="AU65" s="1504"/>
      <c r="AV65" s="315"/>
      <c r="AW65" s="1505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74">
    <mergeCell ref="AT56:AU56"/>
    <mergeCell ref="AT57:AU57"/>
    <mergeCell ref="BF46:BG46"/>
    <mergeCell ref="BF47:BG47"/>
    <mergeCell ref="AN50:AO50"/>
    <mergeCell ref="AT50:AU50"/>
    <mergeCell ref="AN51:AO51"/>
    <mergeCell ref="AT51:AU51"/>
    <mergeCell ref="AN42:AO42"/>
    <mergeCell ref="BC42:BD42"/>
    <mergeCell ref="BF42:BG42"/>
    <mergeCell ref="AN43:AO43"/>
    <mergeCell ref="BC43:BD43"/>
    <mergeCell ref="BF43:BG43"/>
    <mergeCell ref="AQ57:AR57"/>
    <mergeCell ref="AW57:AX57"/>
    <mergeCell ref="AZ57:BA57"/>
    <mergeCell ref="BC57:BD57"/>
    <mergeCell ref="BF57:BG57"/>
    <mergeCell ref="AW54:AX54"/>
    <mergeCell ref="AZ54:BA54"/>
    <mergeCell ref="BC54:BD54"/>
    <mergeCell ref="BF54:BG54"/>
    <mergeCell ref="AZ50:BA50"/>
    <mergeCell ref="BC50:BD50"/>
    <mergeCell ref="BF50:BG50"/>
    <mergeCell ref="AW49:AX49"/>
    <mergeCell ref="AZ49:BA49"/>
    <mergeCell ref="BF36:BG36"/>
    <mergeCell ref="BF37:BG37"/>
    <mergeCell ref="AT38:AU38"/>
    <mergeCell ref="BC38:BD38"/>
    <mergeCell ref="AT39:AU39"/>
    <mergeCell ref="BC39:BD39"/>
    <mergeCell ref="AT25:AU25"/>
    <mergeCell ref="AT26:AU26"/>
    <mergeCell ref="AT27:AU27"/>
    <mergeCell ref="AT32:AU32"/>
    <mergeCell ref="AT33:AU33"/>
    <mergeCell ref="AT34:AU34"/>
    <mergeCell ref="BF12:BG12"/>
    <mergeCell ref="BF13:BG13"/>
    <mergeCell ref="AT16:AU16"/>
    <mergeCell ref="AT17:AU17"/>
    <mergeCell ref="AT18:AU18"/>
    <mergeCell ref="AT19:AU19"/>
    <mergeCell ref="AZ38:BA38"/>
    <mergeCell ref="BF38:BG38"/>
    <mergeCell ref="AW36:AX36"/>
    <mergeCell ref="AZ36:BA36"/>
    <mergeCell ref="AW33:AX33"/>
    <mergeCell ref="AZ33:BA33"/>
    <mergeCell ref="BF31:BG31"/>
    <mergeCell ref="AW22:AX22"/>
    <mergeCell ref="AZ22:BA22"/>
    <mergeCell ref="BC20:BD20"/>
    <mergeCell ref="BF20:BG20"/>
    <mergeCell ref="BC15:BD15"/>
    <mergeCell ref="BF15:BG15"/>
    <mergeCell ref="AW35:AX35"/>
    <mergeCell ref="F56:G56"/>
    <mergeCell ref="F57:G57"/>
    <mergeCell ref="U58:V58"/>
    <mergeCell ref="U59:V59"/>
    <mergeCell ref="C46:D46"/>
    <mergeCell ref="O46:P46"/>
    <mergeCell ref="C47:D47"/>
    <mergeCell ref="O47:P47"/>
    <mergeCell ref="C48:D48"/>
    <mergeCell ref="F48:G48"/>
    <mergeCell ref="R38:S38"/>
    <mergeCell ref="AD38:AE38"/>
    <mergeCell ref="R39:S39"/>
    <mergeCell ref="AD39:AE39"/>
    <mergeCell ref="AD40:AE40"/>
    <mergeCell ref="AD41:AE41"/>
    <mergeCell ref="AA53:AB53"/>
    <mergeCell ref="AD43:AE43"/>
    <mergeCell ref="O58:P58"/>
    <mergeCell ref="AA48:AB48"/>
    <mergeCell ref="AD48:AE48"/>
    <mergeCell ref="O44:P44"/>
    <mergeCell ref="R43:S43"/>
    <mergeCell ref="U43:V43"/>
    <mergeCell ref="X43:Y43"/>
    <mergeCell ref="AA43:AB43"/>
    <mergeCell ref="C41:D41"/>
    <mergeCell ref="F41:G41"/>
    <mergeCell ref="C24:D24"/>
    <mergeCell ref="AD24:AE24"/>
    <mergeCell ref="C25:D25"/>
    <mergeCell ref="AD25:AE25"/>
    <mergeCell ref="O36:P36"/>
    <mergeCell ref="O37:P37"/>
    <mergeCell ref="I18:J18"/>
    <mergeCell ref="I19:J19"/>
    <mergeCell ref="I20:J20"/>
    <mergeCell ref="I21:J21"/>
    <mergeCell ref="U22:V22"/>
    <mergeCell ref="U23:V23"/>
    <mergeCell ref="U12:V12"/>
    <mergeCell ref="U13:V13"/>
    <mergeCell ref="C16:D16"/>
    <mergeCell ref="AD16:AE16"/>
    <mergeCell ref="C17:D17"/>
    <mergeCell ref="AD17:AE17"/>
    <mergeCell ref="U26:V26"/>
    <mergeCell ref="X26:Y26"/>
    <mergeCell ref="AA26:AB26"/>
    <mergeCell ref="AA14:AB14"/>
    <mergeCell ref="AD14:AE14"/>
    <mergeCell ref="AD13:AE13"/>
    <mergeCell ref="X36:Y36"/>
    <mergeCell ref="AA36:AB36"/>
    <mergeCell ref="AD36:AE36"/>
    <mergeCell ref="C36:D36"/>
    <mergeCell ref="F36:G36"/>
    <mergeCell ref="I36:J36"/>
    <mergeCell ref="L36:M36"/>
    <mergeCell ref="C21:D21"/>
    <mergeCell ref="C8:D8"/>
    <mergeCell ref="X8:Y8"/>
    <mergeCell ref="C9:D9"/>
    <mergeCell ref="X9:Y9"/>
    <mergeCell ref="C10:D10"/>
    <mergeCell ref="C11:D11"/>
    <mergeCell ref="AT65:AU65"/>
    <mergeCell ref="AW65:AX65"/>
    <mergeCell ref="AZ65:BA65"/>
    <mergeCell ref="BC65:BD65"/>
    <mergeCell ref="BF65:BG65"/>
    <mergeCell ref="BI65:BJ65"/>
    <mergeCell ref="U65:V65"/>
    <mergeCell ref="X65:Y65"/>
    <mergeCell ref="AA65:AB65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AT64:AU64"/>
    <mergeCell ref="AW64:AX64"/>
    <mergeCell ref="AZ64:BA64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F63:G63"/>
    <mergeCell ref="I63:J63"/>
    <mergeCell ref="L63:M63"/>
    <mergeCell ref="O63:P63"/>
    <mergeCell ref="R63:S63"/>
    <mergeCell ref="U63:V63"/>
    <mergeCell ref="X63:Y63"/>
    <mergeCell ref="AA63:AB63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62:B63"/>
    <mergeCell ref="C62:D62"/>
    <mergeCell ref="F62:G62"/>
    <mergeCell ref="I62:J62"/>
    <mergeCell ref="L62:M62"/>
    <mergeCell ref="O62:P62"/>
    <mergeCell ref="R62:S62"/>
    <mergeCell ref="U62:V62"/>
    <mergeCell ref="AN61:AO61"/>
    <mergeCell ref="AQ61:AR61"/>
    <mergeCell ref="AT61:AU61"/>
    <mergeCell ref="AW61:AX61"/>
    <mergeCell ref="AZ61:BA61"/>
    <mergeCell ref="BC61:BD61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AQ60:AR60"/>
    <mergeCell ref="AT60:AU60"/>
    <mergeCell ref="AW60:AX60"/>
    <mergeCell ref="AZ60:BA60"/>
    <mergeCell ref="BC60:BD60"/>
    <mergeCell ref="BF60:BG60"/>
    <mergeCell ref="R60:S60"/>
    <mergeCell ref="U60:V60"/>
    <mergeCell ref="X60:Y60"/>
    <mergeCell ref="AA60:AB60"/>
    <mergeCell ref="AJ60:AJ61"/>
    <mergeCell ref="AK60:AL60"/>
    <mergeCell ref="AK61:AL61"/>
    <mergeCell ref="BF61:BG61"/>
    <mergeCell ref="BI61:BJ61"/>
    <mergeCell ref="BI62:BJ62"/>
    <mergeCell ref="C63:D63"/>
    <mergeCell ref="B60:B61"/>
    <mergeCell ref="C60:D60"/>
    <mergeCell ref="F60:G60"/>
    <mergeCell ref="I60:J60"/>
    <mergeCell ref="L60:M60"/>
    <mergeCell ref="O60:P60"/>
    <mergeCell ref="AQ59:AR59"/>
    <mergeCell ref="AW59:AX59"/>
    <mergeCell ref="AZ59:BA59"/>
    <mergeCell ref="BC59:BD59"/>
    <mergeCell ref="B58:B59"/>
    <mergeCell ref="C58:D58"/>
    <mergeCell ref="F58:G58"/>
    <mergeCell ref="I58:J58"/>
    <mergeCell ref="L58:M58"/>
    <mergeCell ref="C59:D59"/>
    <mergeCell ref="F59:G59"/>
    <mergeCell ref="I59:J59"/>
    <mergeCell ref="L59:M59"/>
    <mergeCell ref="AZ58:BA58"/>
    <mergeCell ref="BC58:BD58"/>
    <mergeCell ref="BF58:BG58"/>
    <mergeCell ref="BI58:BJ58"/>
    <mergeCell ref="AT58:AU58"/>
    <mergeCell ref="R58:S58"/>
    <mergeCell ref="X58:Y58"/>
    <mergeCell ref="AA58:AB58"/>
    <mergeCell ref="AD58:AE58"/>
    <mergeCell ref="AJ58:AJ59"/>
    <mergeCell ref="AK58:AL58"/>
    <mergeCell ref="BM56:BM65"/>
    <mergeCell ref="C57:D57"/>
    <mergeCell ref="I57:J57"/>
    <mergeCell ref="L57:M57"/>
    <mergeCell ref="O57:P57"/>
    <mergeCell ref="R57:S57"/>
    <mergeCell ref="U57:V57"/>
    <mergeCell ref="X57:Y57"/>
    <mergeCell ref="AA57:AB57"/>
    <mergeCell ref="AK57:AL57"/>
    <mergeCell ref="AQ56:AR56"/>
    <mergeCell ref="AW56:AX56"/>
    <mergeCell ref="AZ56:BA56"/>
    <mergeCell ref="BC56:BD56"/>
    <mergeCell ref="BF56:BG56"/>
    <mergeCell ref="BI56:BJ56"/>
    <mergeCell ref="AA56:AB56"/>
    <mergeCell ref="AG56:AG65"/>
    <mergeCell ref="AI56:AI65"/>
    <mergeCell ref="AJ56:AJ57"/>
    <mergeCell ref="AK56:AL56"/>
    <mergeCell ref="AN56:AO56"/>
    <mergeCell ref="AN57:AO57"/>
    <mergeCell ref="AN58:AO58"/>
    <mergeCell ref="AN59:AO59"/>
    <mergeCell ref="AN60:AO60"/>
    <mergeCell ref="BF59:BG59"/>
    <mergeCell ref="BI59:BJ59"/>
    <mergeCell ref="AT59:AU59"/>
    <mergeCell ref="O59:P59"/>
    <mergeCell ref="R59:S59"/>
    <mergeCell ref="X59:Y59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X56:Y56"/>
    <mergeCell ref="AQ55:AR55"/>
    <mergeCell ref="AW55:AX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L55:M55"/>
    <mergeCell ref="O55:P55"/>
    <mergeCell ref="R55:S55"/>
    <mergeCell ref="BI57:BJ57"/>
    <mergeCell ref="AA59:AB59"/>
    <mergeCell ref="AD59:AE59"/>
    <mergeCell ref="AK59:AL59"/>
    <mergeCell ref="AQ58:AR58"/>
    <mergeCell ref="AW58:AX58"/>
    <mergeCell ref="BI54:BJ54"/>
    <mergeCell ref="X54:Y54"/>
    <mergeCell ref="AA54:AB54"/>
    <mergeCell ref="AD54:AE54"/>
    <mergeCell ref="AJ54:AJ55"/>
    <mergeCell ref="AK54:AL54"/>
    <mergeCell ref="AN54:AO54"/>
    <mergeCell ref="AZ53:BA53"/>
    <mergeCell ref="BI53:BJ53"/>
    <mergeCell ref="B54:B55"/>
    <mergeCell ref="C54:D54"/>
    <mergeCell ref="F54:G54"/>
    <mergeCell ref="L54:M54"/>
    <mergeCell ref="O54:P54"/>
    <mergeCell ref="R54:S54"/>
    <mergeCell ref="U54:V54"/>
    <mergeCell ref="AZ52:BA52"/>
    <mergeCell ref="BI52:BJ52"/>
    <mergeCell ref="C53:D53"/>
    <mergeCell ref="F53:G53"/>
    <mergeCell ref="I53:J53"/>
    <mergeCell ref="L53:M53"/>
    <mergeCell ref="O53:P53"/>
    <mergeCell ref="R53:S53"/>
    <mergeCell ref="U53:V53"/>
    <mergeCell ref="X53:Y53"/>
    <mergeCell ref="X52:Y52"/>
    <mergeCell ref="AA52:AB52"/>
    <mergeCell ref="AJ52:AJ53"/>
    <mergeCell ref="AK52:AL52"/>
    <mergeCell ref="AQ52:AR52"/>
    <mergeCell ref="AW52:AX52"/>
    <mergeCell ref="B50:B51"/>
    <mergeCell ref="C50:D50"/>
    <mergeCell ref="F50:G50"/>
    <mergeCell ref="I50:J50"/>
    <mergeCell ref="L50:M50"/>
    <mergeCell ref="O50:P50"/>
    <mergeCell ref="AK53:AL53"/>
    <mergeCell ref="AQ53:AR53"/>
    <mergeCell ref="AW53:AX53"/>
    <mergeCell ref="BF51:BG51"/>
    <mergeCell ref="BI51:BJ51"/>
    <mergeCell ref="B52:B53"/>
    <mergeCell ref="C52:D52"/>
    <mergeCell ref="F52:G52"/>
    <mergeCell ref="I52:J52"/>
    <mergeCell ref="L52:M52"/>
    <mergeCell ref="O52:P52"/>
    <mergeCell ref="R52:S52"/>
    <mergeCell ref="U52:V52"/>
    <mergeCell ref="AD51:AE51"/>
    <mergeCell ref="AK51:AL51"/>
    <mergeCell ref="AQ51:AR51"/>
    <mergeCell ref="AZ51:BA51"/>
    <mergeCell ref="BC51:BD51"/>
    <mergeCell ref="AN52:AO52"/>
    <mergeCell ref="BF52:BG52"/>
    <mergeCell ref="AN53:AO53"/>
    <mergeCell ref="BF53:BG53"/>
    <mergeCell ref="AJ48:AJ49"/>
    <mergeCell ref="AK48:AL48"/>
    <mergeCell ref="AN48:AO48"/>
    <mergeCell ref="AQ48:AR48"/>
    <mergeCell ref="AA49:AB49"/>
    <mergeCell ref="AD49:AE49"/>
    <mergeCell ref="AK49:AL49"/>
    <mergeCell ref="AN49:AO49"/>
    <mergeCell ref="BI50:BJ50"/>
    <mergeCell ref="C51:D51"/>
    <mergeCell ref="F51:G51"/>
    <mergeCell ref="I51:J51"/>
    <mergeCell ref="L51:M51"/>
    <mergeCell ref="O51:P51"/>
    <mergeCell ref="R50:S50"/>
    <mergeCell ref="U50:V50"/>
    <mergeCell ref="X50:Y50"/>
    <mergeCell ref="AA50:AB50"/>
    <mergeCell ref="AD50:AE50"/>
    <mergeCell ref="AJ50:AJ51"/>
    <mergeCell ref="R51:S51"/>
    <mergeCell ref="U51:V51"/>
    <mergeCell ref="X51:Y51"/>
    <mergeCell ref="AA51:AB51"/>
    <mergeCell ref="C49:D49"/>
    <mergeCell ref="F49:G49"/>
    <mergeCell ref="B36:B37"/>
    <mergeCell ref="AZ47:BA47"/>
    <mergeCell ref="BC47:BD47"/>
    <mergeCell ref="BI47:BJ47"/>
    <mergeCell ref="B48:B49"/>
    <mergeCell ref="I48:J48"/>
    <mergeCell ref="L48:M48"/>
    <mergeCell ref="O48:P48"/>
    <mergeCell ref="R48:S48"/>
    <mergeCell ref="X48:Y48"/>
    <mergeCell ref="X47:Y47"/>
    <mergeCell ref="AA47:AB47"/>
    <mergeCell ref="AN47:AO47"/>
    <mergeCell ref="AQ47:AR47"/>
    <mergeCell ref="AW47:AX47"/>
    <mergeCell ref="AW46:AX46"/>
    <mergeCell ref="AZ46:BA46"/>
    <mergeCell ref="BC46:BD46"/>
    <mergeCell ref="BI46:BJ46"/>
    <mergeCell ref="BC49:BD49"/>
    <mergeCell ref="BF49:BG49"/>
    <mergeCell ref="BI49:BJ49"/>
    <mergeCell ref="I49:J49"/>
    <mergeCell ref="L49:M49"/>
    <mergeCell ref="O49:P49"/>
    <mergeCell ref="R49:S49"/>
    <mergeCell ref="X49:Y49"/>
    <mergeCell ref="AW48:AX48"/>
    <mergeCell ref="AZ48:BA48"/>
    <mergeCell ref="BC48:BD48"/>
    <mergeCell ref="BF48:BG48"/>
    <mergeCell ref="BI48:BJ48"/>
    <mergeCell ref="BM46:BM55"/>
    <mergeCell ref="I47:J47"/>
    <mergeCell ref="L47:M47"/>
    <mergeCell ref="R47:S47"/>
    <mergeCell ref="U47:V47"/>
    <mergeCell ref="AG46:AG55"/>
    <mergeCell ref="AI46:AI55"/>
    <mergeCell ref="AJ46:AJ47"/>
    <mergeCell ref="AN46:AO46"/>
    <mergeCell ref="AQ46:AR46"/>
    <mergeCell ref="AQ49:AR49"/>
    <mergeCell ref="AK50:AL50"/>
    <mergeCell ref="AQ50:AR50"/>
    <mergeCell ref="AQ54:AR54"/>
    <mergeCell ref="BI45:BJ45"/>
    <mergeCell ref="A46:A55"/>
    <mergeCell ref="B46:B47"/>
    <mergeCell ref="I46:J46"/>
    <mergeCell ref="L46:M46"/>
    <mergeCell ref="R46:S46"/>
    <mergeCell ref="U46:V46"/>
    <mergeCell ref="X46:Y46"/>
    <mergeCell ref="AA46:AB46"/>
    <mergeCell ref="AK45:AL45"/>
    <mergeCell ref="AN45:AO45"/>
    <mergeCell ref="AW45:AX45"/>
    <mergeCell ref="AZ45:BA45"/>
    <mergeCell ref="BF45:BG45"/>
    <mergeCell ref="AT45:AU45"/>
    <mergeCell ref="B44:B45"/>
    <mergeCell ref="A36:A45"/>
    <mergeCell ref="AJ42:AJ43"/>
    <mergeCell ref="BI44:BJ44"/>
    <mergeCell ref="C45:D45"/>
    <mergeCell ref="F45:G45"/>
    <mergeCell ref="I45:J45"/>
    <mergeCell ref="L45:M45"/>
    <mergeCell ref="O45:P45"/>
    <mergeCell ref="R45:S45"/>
    <mergeCell ref="U45:V45"/>
    <mergeCell ref="X45:Y45"/>
    <mergeCell ref="AA45:AB45"/>
    <mergeCell ref="AK44:AL44"/>
    <mergeCell ref="AN44:AO44"/>
    <mergeCell ref="AW44:AX44"/>
    <mergeCell ref="AZ44:BA44"/>
    <mergeCell ref="BF44:BG44"/>
    <mergeCell ref="AT44:AU44"/>
    <mergeCell ref="R44:S44"/>
    <mergeCell ref="U44:V44"/>
    <mergeCell ref="X44:Y44"/>
    <mergeCell ref="AA44:AB44"/>
    <mergeCell ref="AD44:AE44"/>
    <mergeCell ref="AJ44:AJ45"/>
    <mergeCell ref="AD45:AE45"/>
    <mergeCell ref="C44:D44"/>
    <mergeCell ref="F44:G44"/>
    <mergeCell ref="I44:J44"/>
    <mergeCell ref="L44:M44"/>
    <mergeCell ref="AG36:AG45"/>
    <mergeCell ref="X37:Y37"/>
    <mergeCell ref="AA37:AB37"/>
    <mergeCell ref="AD37:AE37"/>
    <mergeCell ref="X38:Y38"/>
    <mergeCell ref="B42:B43"/>
    <mergeCell ref="C42:D42"/>
    <mergeCell ref="F42:G42"/>
    <mergeCell ref="L42:M42"/>
    <mergeCell ref="O42:P42"/>
    <mergeCell ref="AW41:AX41"/>
    <mergeCell ref="AZ41:BA41"/>
    <mergeCell ref="BC41:BD41"/>
    <mergeCell ref="BF41:BG41"/>
    <mergeCell ref="BI41:BJ41"/>
    <mergeCell ref="O41:P41"/>
    <mergeCell ref="R41:S41"/>
    <mergeCell ref="X41:Y41"/>
    <mergeCell ref="AA41:AB41"/>
    <mergeCell ref="AK41:AL41"/>
    <mergeCell ref="AQ41:AR41"/>
    <mergeCell ref="AN41:AO41"/>
    <mergeCell ref="AW43:AX43"/>
    <mergeCell ref="AZ43:BA43"/>
    <mergeCell ref="BI43:BJ43"/>
    <mergeCell ref="AW42:AX42"/>
    <mergeCell ref="AZ42:BA42"/>
    <mergeCell ref="BI42:BJ42"/>
    <mergeCell ref="C43:D43"/>
    <mergeCell ref="F43:G43"/>
    <mergeCell ref="L43:M43"/>
    <mergeCell ref="O43:P43"/>
    <mergeCell ref="R42:S42"/>
    <mergeCell ref="U42:V42"/>
    <mergeCell ref="X42:Y42"/>
    <mergeCell ref="AA42:AB42"/>
    <mergeCell ref="AD42:AE42"/>
    <mergeCell ref="AW40:AX40"/>
    <mergeCell ref="AZ40:BA40"/>
    <mergeCell ref="BC40:BD40"/>
    <mergeCell ref="BF40:BG40"/>
    <mergeCell ref="BI40:BJ40"/>
    <mergeCell ref="R40:S40"/>
    <mergeCell ref="X40:Y40"/>
    <mergeCell ref="AA40:AB40"/>
    <mergeCell ref="AJ40:AJ41"/>
    <mergeCell ref="AK40:AL40"/>
    <mergeCell ref="AQ40:AR40"/>
    <mergeCell ref="AN40:AO40"/>
    <mergeCell ref="AW39:AX39"/>
    <mergeCell ref="AZ39:BA39"/>
    <mergeCell ref="BF39:BG39"/>
    <mergeCell ref="BI39:BJ39"/>
    <mergeCell ref="B40:B41"/>
    <mergeCell ref="C40:D40"/>
    <mergeCell ref="F40:G40"/>
    <mergeCell ref="I40:J40"/>
    <mergeCell ref="L40:M40"/>
    <mergeCell ref="O40:P40"/>
    <mergeCell ref="B38:B39"/>
    <mergeCell ref="I41:J41"/>
    <mergeCell ref="L41:M41"/>
    <mergeCell ref="BI38:BJ38"/>
    <mergeCell ref="C39:D39"/>
    <mergeCell ref="F39:G39"/>
    <mergeCell ref="L39:M39"/>
    <mergeCell ref="O39:P39"/>
    <mergeCell ref="X39:Y39"/>
    <mergeCell ref="AA38:AB38"/>
    <mergeCell ref="AJ38:AJ39"/>
    <mergeCell ref="AK38:AL38"/>
    <mergeCell ref="AN38:AO38"/>
    <mergeCell ref="AW38:AX38"/>
    <mergeCell ref="AA39:AB39"/>
    <mergeCell ref="AK39:AL39"/>
    <mergeCell ref="AN39:AO39"/>
    <mergeCell ref="AW37:AX37"/>
    <mergeCell ref="AZ37:BA37"/>
    <mergeCell ref="BI37:BJ37"/>
    <mergeCell ref="C38:D38"/>
    <mergeCell ref="F38:G38"/>
    <mergeCell ref="L38:M38"/>
    <mergeCell ref="O38:P38"/>
    <mergeCell ref="BI36:BJ36"/>
    <mergeCell ref="BM36:BM45"/>
    <mergeCell ref="C37:D37"/>
    <mergeCell ref="F37:G37"/>
    <mergeCell ref="I37:J37"/>
    <mergeCell ref="L37:M37"/>
    <mergeCell ref="R37:S37"/>
    <mergeCell ref="U37:V37"/>
    <mergeCell ref="AI36:AI45"/>
    <mergeCell ref="AJ36:AJ37"/>
    <mergeCell ref="AK36:AL36"/>
    <mergeCell ref="AN36:AO36"/>
    <mergeCell ref="AT36:AU36"/>
    <mergeCell ref="AK37:AL37"/>
    <mergeCell ref="AN37:AO37"/>
    <mergeCell ref="AT37:AU37"/>
    <mergeCell ref="R36:S36"/>
    <mergeCell ref="U36:V36"/>
    <mergeCell ref="C35:D35"/>
    <mergeCell ref="F35:G35"/>
    <mergeCell ref="I35:J35"/>
    <mergeCell ref="L35:M35"/>
    <mergeCell ref="O35:P35"/>
    <mergeCell ref="R35:S35"/>
    <mergeCell ref="AN34:AO34"/>
    <mergeCell ref="AQ34:AR34"/>
    <mergeCell ref="AW34:AX34"/>
    <mergeCell ref="AZ34:BA34"/>
    <mergeCell ref="BF34:BG34"/>
    <mergeCell ref="BI34:BJ34"/>
    <mergeCell ref="R34:S34"/>
    <mergeCell ref="U34:V34"/>
    <mergeCell ref="X34:Y34"/>
    <mergeCell ref="AA34:AB34"/>
    <mergeCell ref="AJ34:AJ35"/>
    <mergeCell ref="AK34:AL34"/>
    <mergeCell ref="U35:V35"/>
    <mergeCell ref="X35:Y35"/>
    <mergeCell ref="AA35:AB35"/>
    <mergeCell ref="AK35:AL35"/>
    <mergeCell ref="B34:B35"/>
    <mergeCell ref="C34:D34"/>
    <mergeCell ref="F34:G34"/>
    <mergeCell ref="I34:J34"/>
    <mergeCell ref="L34:M34"/>
    <mergeCell ref="O34:P34"/>
    <mergeCell ref="U33:V33"/>
    <mergeCell ref="X33:Y33"/>
    <mergeCell ref="AA33:AB33"/>
    <mergeCell ref="AK33:AL33"/>
    <mergeCell ref="AN33:AO33"/>
    <mergeCell ref="AQ33:AR33"/>
    <mergeCell ref="AW32:AX32"/>
    <mergeCell ref="AZ32:BA32"/>
    <mergeCell ref="BI32:BJ32"/>
    <mergeCell ref="C33:D33"/>
    <mergeCell ref="F33:G33"/>
    <mergeCell ref="L33:M33"/>
    <mergeCell ref="R33:S33"/>
    <mergeCell ref="X32:Y32"/>
    <mergeCell ref="AA32:AB32"/>
    <mergeCell ref="AJ32:AJ33"/>
    <mergeCell ref="AK32:AL32"/>
    <mergeCell ref="AN32:AO32"/>
    <mergeCell ref="AQ32:AR32"/>
    <mergeCell ref="AG26:AG35"/>
    <mergeCell ref="X27:Y27"/>
    <mergeCell ref="AA27:AB27"/>
    <mergeCell ref="X28:Y28"/>
    <mergeCell ref="AA28:AB28"/>
    <mergeCell ref="AN35:AO35"/>
    <mergeCell ref="AQ35:AR35"/>
    <mergeCell ref="B32:B33"/>
    <mergeCell ref="C32:D32"/>
    <mergeCell ref="F32:G32"/>
    <mergeCell ref="L32:M32"/>
    <mergeCell ref="R32:S32"/>
    <mergeCell ref="U32:V32"/>
    <mergeCell ref="AN31:AO31"/>
    <mergeCell ref="AQ31:AR31"/>
    <mergeCell ref="AW31:AX31"/>
    <mergeCell ref="AZ31:BA31"/>
    <mergeCell ref="BC31:BD31"/>
    <mergeCell ref="BF30:BG30"/>
    <mergeCell ref="BI30:BJ30"/>
    <mergeCell ref="C31:D31"/>
    <mergeCell ref="F31:G31"/>
    <mergeCell ref="I31:J31"/>
    <mergeCell ref="L31:M31"/>
    <mergeCell ref="O31:P31"/>
    <mergeCell ref="R31:S31"/>
    <mergeCell ref="U31:V31"/>
    <mergeCell ref="X31:Y31"/>
    <mergeCell ref="AN30:AO30"/>
    <mergeCell ref="AQ30:AR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BI33:BJ33"/>
    <mergeCell ref="B30:B31"/>
    <mergeCell ref="C30:D30"/>
    <mergeCell ref="F30:G30"/>
    <mergeCell ref="I30:J30"/>
    <mergeCell ref="L30:M30"/>
    <mergeCell ref="O30:P30"/>
    <mergeCell ref="R30:S30"/>
    <mergeCell ref="BF28:BG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J28:AJ29"/>
    <mergeCell ref="AK28:AL28"/>
    <mergeCell ref="AN28:AO28"/>
    <mergeCell ref="AQ28:AR28"/>
    <mergeCell ref="AW28:AX28"/>
    <mergeCell ref="AZ28:BA28"/>
    <mergeCell ref="AK29:AL29"/>
    <mergeCell ref="AN29:AO29"/>
    <mergeCell ref="BI31:BJ31"/>
    <mergeCell ref="F28:G28"/>
    <mergeCell ref="I28:J28"/>
    <mergeCell ref="L28:M28"/>
    <mergeCell ref="R28:S28"/>
    <mergeCell ref="U28:V28"/>
    <mergeCell ref="AZ26:BA26"/>
    <mergeCell ref="BI26:BJ26"/>
    <mergeCell ref="BM26:BM35"/>
    <mergeCell ref="C27:D27"/>
    <mergeCell ref="F27:G27"/>
    <mergeCell ref="I27:J27"/>
    <mergeCell ref="L27:M27"/>
    <mergeCell ref="R27:S27"/>
    <mergeCell ref="U27:V27"/>
    <mergeCell ref="AI26:AI35"/>
    <mergeCell ref="AJ26:AJ27"/>
    <mergeCell ref="AK26:AL26"/>
    <mergeCell ref="AN26:AO26"/>
    <mergeCell ref="AQ26:AR26"/>
    <mergeCell ref="AW26:AX26"/>
    <mergeCell ref="AK27:AL27"/>
    <mergeCell ref="AN27:AO27"/>
    <mergeCell ref="AQ27:AR27"/>
    <mergeCell ref="AW27:AX27"/>
    <mergeCell ref="L26:M26"/>
    <mergeCell ref="R26:S26"/>
    <mergeCell ref="AK30:AL30"/>
    <mergeCell ref="AA31:AB31"/>
    <mergeCell ref="AD31:AE31"/>
    <mergeCell ref="AK31:AL31"/>
    <mergeCell ref="AZ29:BA29"/>
    <mergeCell ref="BF29:BG29"/>
    <mergeCell ref="BI29:BJ29"/>
    <mergeCell ref="AZ35:BA35"/>
    <mergeCell ref="BF35:BG35"/>
    <mergeCell ref="BI35:BJ35"/>
    <mergeCell ref="AT35:AU35"/>
    <mergeCell ref="AW25:AX25"/>
    <mergeCell ref="AZ25:BA25"/>
    <mergeCell ref="BF25:BG25"/>
    <mergeCell ref="BI25:BJ25"/>
    <mergeCell ref="A26:A35"/>
    <mergeCell ref="B26:B27"/>
    <mergeCell ref="C26:D26"/>
    <mergeCell ref="F26:G26"/>
    <mergeCell ref="I26:J26"/>
    <mergeCell ref="BI24:BJ24"/>
    <mergeCell ref="F25:G25"/>
    <mergeCell ref="I25:J25"/>
    <mergeCell ref="L25:M25"/>
    <mergeCell ref="O25:P25"/>
    <mergeCell ref="R25:S25"/>
    <mergeCell ref="U25:V25"/>
    <mergeCell ref="X25:Y25"/>
    <mergeCell ref="AK25:AL25"/>
    <mergeCell ref="AN25:AO25"/>
    <mergeCell ref="AK24:AL24"/>
    <mergeCell ref="AN24:AO24"/>
    <mergeCell ref="AQ24:AR24"/>
    <mergeCell ref="AW24:AX24"/>
    <mergeCell ref="AZ24:BA24"/>
    <mergeCell ref="BF24:BG24"/>
    <mergeCell ref="AT24:AU24"/>
    <mergeCell ref="AQ29:AR29"/>
    <mergeCell ref="AW29:AX29"/>
    <mergeCell ref="AZ27:BA27"/>
    <mergeCell ref="BI27:BJ27"/>
    <mergeCell ref="B28:B29"/>
    <mergeCell ref="C28:D28"/>
    <mergeCell ref="AN23:AO23"/>
    <mergeCell ref="BC21:BD21"/>
    <mergeCell ref="BF21:BG21"/>
    <mergeCell ref="BI21:BJ21"/>
    <mergeCell ref="B22:B23"/>
    <mergeCell ref="C22:D22"/>
    <mergeCell ref="F22:G22"/>
    <mergeCell ref="L22:M22"/>
    <mergeCell ref="O22:P22"/>
    <mergeCell ref="AD21:AE21"/>
    <mergeCell ref="AN21:AO21"/>
    <mergeCell ref="AQ21:AR21"/>
    <mergeCell ref="AW21:AX21"/>
    <mergeCell ref="AZ21:BA21"/>
    <mergeCell ref="BI23:BJ23"/>
    <mergeCell ref="B24:B25"/>
    <mergeCell ref="F24:G24"/>
    <mergeCell ref="I24:J24"/>
    <mergeCell ref="L24:M24"/>
    <mergeCell ref="O24:P24"/>
    <mergeCell ref="R24:S24"/>
    <mergeCell ref="U24:V24"/>
    <mergeCell ref="X24:Y24"/>
    <mergeCell ref="AJ24:AJ25"/>
    <mergeCell ref="AQ23:AR23"/>
    <mergeCell ref="AW23:AX23"/>
    <mergeCell ref="AZ23:BA23"/>
    <mergeCell ref="C23:D23"/>
    <mergeCell ref="F23:G23"/>
    <mergeCell ref="L23:M23"/>
    <mergeCell ref="O23:P23"/>
    <mergeCell ref="AQ25:AR25"/>
    <mergeCell ref="F21:G21"/>
    <mergeCell ref="L21:M21"/>
    <mergeCell ref="O21:P21"/>
    <mergeCell ref="U21:V21"/>
    <mergeCell ref="X21:Y21"/>
    <mergeCell ref="AA21:AB21"/>
    <mergeCell ref="AJ20:AJ21"/>
    <mergeCell ref="AN20:AO20"/>
    <mergeCell ref="AQ20:AR20"/>
    <mergeCell ref="AW20:AX20"/>
    <mergeCell ref="AZ20:BA20"/>
    <mergeCell ref="BI19:BJ19"/>
    <mergeCell ref="B20:B21"/>
    <mergeCell ref="C20:D20"/>
    <mergeCell ref="F20:G20"/>
    <mergeCell ref="L20:M20"/>
    <mergeCell ref="O20:P20"/>
    <mergeCell ref="U20:V20"/>
    <mergeCell ref="X20:Y20"/>
    <mergeCell ref="AA20:AB20"/>
    <mergeCell ref="AD20:AE20"/>
    <mergeCell ref="AN19:AO19"/>
    <mergeCell ref="AQ19:AR19"/>
    <mergeCell ref="AW19:AX19"/>
    <mergeCell ref="AZ19:BA19"/>
    <mergeCell ref="BF19:BG19"/>
    <mergeCell ref="C19:D19"/>
    <mergeCell ref="F19:G19"/>
    <mergeCell ref="L19:M19"/>
    <mergeCell ref="O19:P19"/>
    <mergeCell ref="R19:S19"/>
    <mergeCell ref="U19:V19"/>
    <mergeCell ref="X19:Y19"/>
    <mergeCell ref="AD19:AE19"/>
    <mergeCell ref="AK19:AL19"/>
    <mergeCell ref="AN18:AO18"/>
    <mergeCell ref="AQ18:AR18"/>
    <mergeCell ref="AW18:AX18"/>
    <mergeCell ref="AZ18:BA18"/>
    <mergeCell ref="BF18:BG18"/>
    <mergeCell ref="BI17:BJ17"/>
    <mergeCell ref="B18:B19"/>
    <mergeCell ref="C18:D18"/>
    <mergeCell ref="F18:G18"/>
    <mergeCell ref="L18:M18"/>
    <mergeCell ref="O18:P18"/>
    <mergeCell ref="R18:S18"/>
    <mergeCell ref="U18:V18"/>
    <mergeCell ref="X18:Y18"/>
    <mergeCell ref="AD18:AE18"/>
    <mergeCell ref="F17:G17"/>
    <mergeCell ref="L17:M17"/>
    <mergeCell ref="O17:P17"/>
    <mergeCell ref="R17:S17"/>
    <mergeCell ref="U17:V17"/>
    <mergeCell ref="AN16:AO16"/>
    <mergeCell ref="AQ16:AR16"/>
    <mergeCell ref="AW16:AX16"/>
    <mergeCell ref="AZ16:BA16"/>
    <mergeCell ref="BI16:BJ16"/>
    <mergeCell ref="BM16:BM25"/>
    <mergeCell ref="AN17:AO17"/>
    <mergeCell ref="AQ17:AR17"/>
    <mergeCell ref="AW17:AX17"/>
    <mergeCell ref="AZ17:BA17"/>
    <mergeCell ref="U16:V16"/>
    <mergeCell ref="X16:Y16"/>
    <mergeCell ref="AG16:AG25"/>
    <mergeCell ref="AI16:AI25"/>
    <mergeCell ref="AJ16:AJ17"/>
    <mergeCell ref="AK16:AL16"/>
    <mergeCell ref="X17:Y17"/>
    <mergeCell ref="AK17:AL17"/>
    <mergeCell ref="AJ18:AJ19"/>
    <mergeCell ref="AK18:AL18"/>
    <mergeCell ref="BI18:BJ18"/>
    <mergeCell ref="BI20:BJ20"/>
    <mergeCell ref="BI22:BJ22"/>
    <mergeCell ref="X22:Y22"/>
    <mergeCell ref="AD22:AE22"/>
    <mergeCell ref="AJ22:AJ23"/>
    <mergeCell ref="AK22:AL22"/>
    <mergeCell ref="AN22:AO22"/>
    <mergeCell ref="AQ22:AR22"/>
    <mergeCell ref="X23:Y23"/>
    <mergeCell ref="AD23:AE23"/>
    <mergeCell ref="AK23:AL23"/>
    <mergeCell ref="BI15:BJ15"/>
    <mergeCell ref="A16:A25"/>
    <mergeCell ref="B16:B17"/>
    <mergeCell ref="F16:G16"/>
    <mergeCell ref="L16:M16"/>
    <mergeCell ref="O16:P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U14:V14"/>
    <mergeCell ref="X14:Y14"/>
    <mergeCell ref="AJ14:AJ15"/>
    <mergeCell ref="X15:Y15"/>
    <mergeCell ref="AA15:AB15"/>
    <mergeCell ref="AD15:AE15"/>
    <mergeCell ref="B14:B15"/>
    <mergeCell ref="C14:D14"/>
    <mergeCell ref="F14:G14"/>
    <mergeCell ref="I14:J14"/>
    <mergeCell ref="L14:M14"/>
    <mergeCell ref="O14:P14"/>
    <mergeCell ref="AN13:AO13"/>
    <mergeCell ref="AQ13:AR13"/>
    <mergeCell ref="AW13:AX13"/>
    <mergeCell ref="AZ13:BA13"/>
    <mergeCell ref="BI13:BJ13"/>
    <mergeCell ref="AQ12:AR12"/>
    <mergeCell ref="AW12:AX12"/>
    <mergeCell ref="AZ12:BA12"/>
    <mergeCell ref="BI12:BJ12"/>
    <mergeCell ref="C13:D13"/>
    <mergeCell ref="F13:G13"/>
    <mergeCell ref="I13:J13"/>
    <mergeCell ref="L13:M13"/>
    <mergeCell ref="O13:P13"/>
    <mergeCell ref="R12:S12"/>
    <mergeCell ref="AA12:AB12"/>
    <mergeCell ref="AD12:AE12"/>
    <mergeCell ref="AJ12:AJ13"/>
    <mergeCell ref="AK12:AL12"/>
    <mergeCell ref="AN12:AO12"/>
    <mergeCell ref="R13:S13"/>
    <mergeCell ref="AA13:AB13"/>
    <mergeCell ref="AK13:AL13"/>
    <mergeCell ref="AZ11:BA11"/>
    <mergeCell ref="BC11:BD11"/>
    <mergeCell ref="BF11:BG11"/>
    <mergeCell ref="BI11:BJ11"/>
    <mergeCell ref="B12:B13"/>
    <mergeCell ref="C12:D12"/>
    <mergeCell ref="F12:G12"/>
    <mergeCell ref="I12:J12"/>
    <mergeCell ref="L12:M12"/>
    <mergeCell ref="O12:P12"/>
    <mergeCell ref="AD11:AE11"/>
    <mergeCell ref="AK11:AL11"/>
    <mergeCell ref="AN11:AO11"/>
    <mergeCell ref="AQ11:AR11"/>
    <mergeCell ref="AW11:AX11"/>
    <mergeCell ref="BC10:BD10"/>
    <mergeCell ref="BF10:BG10"/>
    <mergeCell ref="BI10:BJ10"/>
    <mergeCell ref="F11:G11"/>
    <mergeCell ref="I11:J11"/>
    <mergeCell ref="L11:M11"/>
    <mergeCell ref="O11:P11"/>
    <mergeCell ref="U11:V11"/>
    <mergeCell ref="AA11:AB11"/>
    <mergeCell ref="AK10:AL10"/>
    <mergeCell ref="AN10:AO10"/>
    <mergeCell ref="AQ10:AR10"/>
    <mergeCell ref="AW10:AX10"/>
    <mergeCell ref="AZ10:BA10"/>
    <mergeCell ref="AW9:AX9"/>
    <mergeCell ref="AZ9:BA9"/>
    <mergeCell ref="BC8:BD8"/>
    <mergeCell ref="BF8:BG8"/>
    <mergeCell ref="BI8:BJ8"/>
    <mergeCell ref="F9:G9"/>
    <mergeCell ref="I9:J9"/>
    <mergeCell ref="L9:M9"/>
    <mergeCell ref="O9:P9"/>
    <mergeCell ref="U9:V9"/>
    <mergeCell ref="AA9:AB9"/>
    <mergeCell ref="AD9:AE9"/>
    <mergeCell ref="AN8:AO8"/>
    <mergeCell ref="AQ8:AR8"/>
    <mergeCell ref="AT8:AU8"/>
    <mergeCell ref="AW8:AX8"/>
    <mergeCell ref="AZ8:BA8"/>
    <mergeCell ref="AK6:BK7"/>
    <mergeCell ref="BM6:BM15"/>
    <mergeCell ref="B8:B9"/>
    <mergeCell ref="F8:G8"/>
    <mergeCell ref="I8:J8"/>
    <mergeCell ref="L8:M8"/>
    <mergeCell ref="O8:P8"/>
    <mergeCell ref="U8:V8"/>
    <mergeCell ref="AA8:AB8"/>
    <mergeCell ref="AD8:AE8"/>
    <mergeCell ref="A6:A15"/>
    <mergeCell ref="B6:B7"/>
    <mergeCell ref="C6:AF7"/>
    <mergeCell ref="AG6:AG15"/>
    <mergeCell ref="AI6:AI15"/>
    <mergeCell ref="AJ6:AJ7"/>
    <mergeCell ref="AJ8:AJ9"/>
    <mergeCell ref="AA10:AB10"/>
    <mergeCell ref="AD10:AE10"/>
    <mergeCell ref="AJ10:AJ11"/>
    <mergeCell ref="BC9:BD9"/>
    <mergeCell ref="BF9:BG9"/>
    <mergeCell ref="BI9:BJ9"/>
    <mergeCell ref="B10:B11"/>
    <mergeCell ref="F10:G10"/>
    <mergeCell ref="I10:J10"/>
    <mergeCell ref="L10:M10"/>
    <mergeCell ref="O10:P10"/>
    <mergeCell ref="U10:V10"/>
    <mergeCell ref="AN9:AO9"/>
    <mergeCell ref="AQ9:AR9"/>
    <mergeCell ref="AT9:AU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257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20 октября 2025</v>
      </c>
      <c r="AH6" s="18"/>
      <c r="AI6" s="1462" t="str">
        <f>A6</f>
        <v>20 октября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20 октября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446" t="s">
        <v>25</v>
      </c>
      <c r="D8" s="444" t="s">
        <v>92</v>
      </c>
      <c r="E8" s="443">
        <v>34</v>
      </c>
      <c r="F8" s="1453" t="s">
        <v>19</v>
      </c>
      <c r="G8" s="1445"/>
      <c r="H8" s="443" t="s">
        <v>27</v>
      </c>
      <c r="I8" s="1453" t="s">
        <v>23</v>
      </c>
      <c r="J8" s="1445"/>
      <c r="K8" s="442" t="s">
        <v>20</v>
      </c>
      <c r="L8" s="1444" t="s">
        <v>182</v>
      </c>
      <c r="M8" s="1445"/>
      <c r="N8" s="443" t="s">
        <v>20</v>
      </c>
      <c r="O8" s="1444" t="s">
        <v>53</v>
      </c>
      <c r="P8" s="1445"/>
      <c r="Q8" s="442" t="s">
        <v>20</v>
      </c>
      <c r="R8" s="446" t="s">
        <v>148</v>
      </c>
      <c r="S8" s="444" t="s">
        <v>21</v>
      </c>
      <c r="T8" s="443">
        <v>47</v>
      </c>
      <c r="U8" s="1453" t="s">
        <v>107</v>
      </c>
      <c r="V8" s="1445"/>
      <c r="W8" s="443" t="s">
        <v>20</v>
      </c>
      <c r="X8" s="446" t="s">
        <v>83</v>
      </c>
      <c r="Y8" s="444" t="s">
        <v>65</v>
      </c>
      <c r="Z8" s="443">
        <v>46</v>
      </c>
      <c r="AA8" s="1453" t="s">
        <v>115</v>
      </c>
      <c r="AB8" s="1445"/>
      <c r="AC8" s="442" t="s">
        <v>27</v>
      </c>
      <c r="AD8" s="1444" t="s">
        <v>117</v>
      </c>
      <c r="AE8" s="1445"/>
      <c r="AF8" s="443" t="s">
        <v>27</v>
      </c>
      <c r="AG8" s="1461"/>
      <c r="AH8" s="22"/>
      <c r="AI8" s="1462"/>
      <c r="AJ8" s="1458">
        <v>2</v>
      </c>
      <c r="AK8" s="1444" t="s">
        <v>70</v>
      </c>
      <c r="AL8" s="1445"/>
      <c r="AM8" s="472" t="s">
        <v>27</v>
      </c>
      <c r="AN8" s="1453" t="s">
        <v>161</v>
      </c>
      <c r="AO8" s="1445"/>
      <c r="AP8" s="471" t="s">
        <v>27</v>
      </c>
      <c r="AQ8" s="1444" t="s">
        <v>23</v>
      </c>
      <c r="AR8" s="1445"/>
      <c r="AS8" s="472" t="s">
        <v>27</v>
      </c>
      <c r="AT8" s="1453" t="s">
        <v>55</v>
      </c>
      <c r="AU8" s="1445"/>
      <c r="AV8" s="471" t="s">
        <v>27</v>
      </c>
      <c r="AW8" s="1444"/>
      <c r="AX8" s="1445"/>
      <c r="AY8" s="472"/>
      <c r="AZ8" s="1453"/>
      <c r="BA8" s="1445"/>
      <c r="BB8" s="471"/>
      <c r="BC8" s="1444" t="s">
        <v>152</v>
      </c>
      <c r="BD8" s="1445"/>
      <c r="BE8" s="472" t="s">
        <v>20</v>
      </c>
      <c r="BF8" s="1453" t="s">
        <v>210</v>
      </c>
      <c r="BG8" s="1445"/>
      <c r="BH8" s="471" t="s">
        <v>27</v>
      </c>
      <c r="BI8" s="1444" t="s">
        <v>196</v>
      </c>
      <c r="BJ8" s="1445"/>
      <c r="BK8" s="472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450" t="s">
        <v>40</v>
      </c>
      <c r="D9" s="447" t="s">
        <v>93</v>
      </c>
      <c r="E9" s="454">
        <v>6</v>
      </c>
      <c r="F9" s="1451" t="s">
        <v>33</v>
      </c>
      <c r="G9" s="1437"/>
      <c r="H9" s="454">
        <v>16</v>
      </c>
      <c r="I9" s="1451" t="s">
        <v>38</v>
      </c>
      <c r="J9" s="1437"/>
      <c r="K9" s="456">
        <v>35</v>
      </c>
      <c r="L9" s="1436" t="s">
        <v>183</v>
      </c>
      <c r="M9" s="1437"/>
      <c r="N9" s="454">
        <v>25</v>
      </c>
      <c r="O9" s="1436" t="s">
        <v>44</v>
      </c>
      <c r="P9" s="1437"/>
      <c r="Q9" s="456">
        <v>33</v>
      </c>
      <c r="R9" s="450" t="s">
        <v>149</v>
      </c>
      <c r="S9" s="447" t="s">
        <v>35</v>
      </c>
      <c r="T9" s="454">
        <v>39</v>
      </c>
      <c r="U9" s="1451" t="s">
        <v>45</v>
      </c>
      <c r="V9" s="1437"/>
      <c r="W9" s="454">
        <v>37</v>
      </c>
      <c r="X9" s="450" t="s">
        <v>61</v>
      </c>
      <c r="Y9" s="447" t="s">
        <v>52</v>
      </c>
      <c r="Z9" s="454">
        <v>45</v>
      </c>
      <c r="AA9" s="1451" t="s">
        <v>46</v>
      </c>
      <c r="AB9" s="1437"/>
      <c r="AC9" s="456">
        <v>39</v>
      </c>
      <c r="AD9" s="1436" t="s">
        <v>51</v>
      </c>
      <c r="AE9" s="1437"/>
      <c r="AF9" s="454">
        <v>50</v>
      </c>
      <c r="AG9" s="1461"/>
      <c r="AH9" s="22"/>
      <c r="AI9" s="1462"/>
      <c r="AJ9" s="1458"/>
      <c r="AK9" s="1436" t="s">
        <v>57</v>
      </c>
      <c r="AL9" s="1437"/>
      <c r="AM9" s="483">
        <v>13</v>
      </c>
      <c r="AN9" s="1451" t="s">
        <v>85</v>
      </c>
      <c r="AO9" s="1437"/>
      <c r="AP9" s="485">
        <v>35</v>
      </c>
      <c r="AQ9" s="1436" t="s">
        <v>34</v>
      </c>
      <c r="AR9" s="1437"/>
      <c r="AS9" s="483">
        <v>12</v>
      </c>
      <c r="AT9" s="1451" t="s">
        <v>42</v>
      </c>
      <c r="AU9" s="1437"/>
      <c r="AV9" s="485">
        <v>55</v>
      </c>
      <c r="AW9" s="1436"/>
      <c r="AX9" s="1437"/>
      <c r="AY9" s="483"/>
      <c r="AZ9" s="1451" t="s">
        <v>236</v>
      </c>
      <c r="BA9" s="1437"/>
      <c r="BB9" s="485"/>
      <c r="BC9" s="1436" t="s">
        <v>41</v>
      </c>
      <c r="BD9" s="1437"/>
      <c r="BE9" s="483">
        <v>38</v>
      </c>
      <c r="BF9" s="1451" t="s">
        <v>50</v>
      </c>
      <c r="BG9" s="1437"/>
      <c r="BH9" s="485">
        <v>15</v>
      </c>
      <c r="BI9" s="1436" t="s">
        <v>79</v>
      </c>
      <c r="BJ9" s="1437"/>
      <c r="BK9" s="483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435" t="s">
        <v>92</v>
      </c>
      <c r="D10" s="436" t="s">
        <v>25</v>
      </c>
      <c r="E10" s="433">
        <v>6</v>
      </c>
      <c r="F10" s="1455" t="s">
        <v>53</v>
      </c>
      <c r="G10" s="1439"/>
      <c r="H10" s="433" t="s">
        <v>27</v>
      </c>
      <c r="I10" s="1455" t="s">
        <v>22</v>
      </c>
      <c r="J10" s="1439"/>
      <c r="K10" s="434" t="s">
        <v>20</v>
      </c>
      <c r="L10" s="1438" t="s">
        <v>23</v>
      </c>
      <c r="M10" s="1439"/>
      <c r="N10" s="433" t="s">
        <v>20</v>
      </c>
      <c r="O10" s="1438" t="s">
        <v>184</v>
      </c>
      <c r="P10" s="1439"/>
      <c r="Q10" s="434" t="s">
        <v>27</v>
      </c>
      <c r="R10" s="435" t="s">
        <v>21</v>
      </c>
      <c r="S10" s="436" t="s">
        <v>148</v>
      </c>
      <c r="T10" s="433">
        <v>39</v>
      </c>
      <c r="U10" s="1438" t="s">
        <v>158</v>
      </c>
      <c r="V10" s="1439"/>
      <c r="W10" s="433" t="s">
        <v>27</v>
      </c>
      <c r="X10" s="1455" t="s">
        <v>246</v>
      </c>
      <c r="Y10" s="1439"/>
      <c r="Z10" s="433" t="s">
        <v>27</v>
      </c>
      <c r="AA10" s="1455" t="s">
        <v>59</v>
      </c>
      <c r="AB10" s="1439"/>
      <c r="AC10" s="434" t="s">
        <v>27</v>
      </c>
      <c r="AD10" s="1438" t="s">
        <v>24</v>
      </c>
      <c r="AE10" s="1439"/>
      <c r="AF10" s="433" t="s">
        <v>20</v>
      </c>
      <c r="AG10" s="1461"/>
      <c r="AH10" s="18"/>
      <c r="AI10" s="1462"/>
      <c r="AJ10" s="1457">
        <v>3</v>
      </c>
      <c r="AK10" s="1438" t="s">
        <v>65</v>
      </c>
      <c r="AL10" s="1439"/>
      <c r="AM10" s="462" t="s">
        <v>27</v>
      </c>
      <c r="AN10" s="1455" t="s">
        <v>97</v>
      </c>
      <c r="AO10" s="1439"/>
      <c r="AP10" s="463" t="s">
        <v>27</v>
      </c>
      <c r="AQ10" s="1438" t="s">
        <v>62</v>
      </c>
      <c r="AR10" s="1439"/>
      <c r="AS10" s="462" t="s">
        <v>20</v>
      </c>
      <c r="AT10" s="1455" t="s">
        <v>73</v>
      </c>
      <c r="AU10" s="1439"/>
      <c r="AV10" s="463" t="s">
        <v>27</v>
      </c>
      <c r="AW10" s="1438" t="s">
        <v>245</v>
      </c>
      <c r="AX10" s="1439"/>
      <c r="AY10" s="462"/>
      <c r="AZ10" s="1455" t="s">
        <v>87</v>
      </c>
      <c r="BA10" s="1439"/>
      <c r="BB10" s="463" t="s">
        <v>27</v>
      </c>
      <c r="BC10" s="1438" t="s">
        <v>152</v>
      </c>
      <c r="BD10" s="1439"/>
      <c r="BE10" s="462" t="s">
        <v>20</v>
      </c>
      <c r="BF10" s="1455" t="s">
        <v>66</v>
      </c>
      <c r="BG10" s="1439"/>
      <c r="BH10" s="463" t="s">
        <v>27</v>
      </c>
      <c r="BI10" s="1438" t="s">
        <v>196</v>
      </c>
      <c r="BJ10" s="1439"/>
      <c r="BK10" s="462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451" t="s">
        <v>93</v>
      </c>
      <c r="D11" s="448" t="s">
        <v>40</v>
      </c>
      <c r="E11" s="433">
        <v>34</v>
      </c>
      <c r="F11" s="1459" t="s">
        <v>56</v>
      </c>
      <c r="G11" s="1441"/>
      <c r="H11" s="433">
        <v>11</v>
      </c>
      <c r="I11" s="1459" t="s">
        <v>49</v>
      </c>
      <c r="J11" s="1441"/>
      <c r="K11" s="434" t="s">
        <v>37</v>
      </c>
      <c r="L11" s="1440" t="s">
        <v>38</v>
      </c>
      <c r="M11" s="1441"/>
      <c r="N11" s="433">
        <v>35</v>
      </c>
      <c r="O11" s="1440" t="s">
        <v>34</v>
      </c>
      <c r="P11" s="1441"/>
      <c r="Q11" s="434">
        <v>12</v>
      </c>
      <c r="R11" s="451" t="s">
        <v>35</v>
      </c>
      <c r="S11" s="448" t="s">
        <v>149</v>
      </c>
      <c r="T11" s="433">
        <v>47</v>
      </c>
      <c r="U11" s="1440" t="s">
        <v>48</v>
      </c>
      <c r="V11" s="1441"/>
      <c r="W11" s="433">
        <v>30</v>
      </c>
      <c r="X11" s="1459" t="s">
        <v>75</v>
      </c>
      <c r="Y11" s="1441"/>
      <c r="Z11" s="433">
        <v>38</v>
      </c>
      <c r="AA11" s="1459" t="s">
        <v>50</v>
      </c>
      <c r="AB11" s="1441"/>
      <c r="AC11" s="434">
        <v>15</v>
      </c>
      <c r="AD11" s="1440" t="s">
        <v>39</v>
      </c>
      <c r="AE11" s="1441"/>
      <c r="AF11" s="433">
        <v>28</v>
      </c>
      <c r="AG11" s="1461"/>
      <c r="AH11" s="18"/>
      <c r="AI11" s="1462"/>
      <c r="AJ11" s="1457"/>
      <c r="AK11" s="1440" t="s">
        <v>52</v>
      </c>
      <c r="AL11" s="1441"/>
      <c r="AM11" s="462">
        <v>45</v>
      </c>
      <c r="AN11" s="1459" t="s">
        <v>46</v>
      </c>
      <c r="AO11" s="1441"/>
      <c r="AP11" s="463">
        <v>39</v>
      </c>
      <c r="AQ11" s="1440" t="s">
        <v>45</v>
      </c>
      <c r="AR11" s="1441"/>
      <c r="AS11" s="462">
        <v>37</v>
      </c>
      <c r="AT11" s="1459" t="s">
        <v>42</v>
      </c>
      <c r="AU11" s="1441"/>
      <c r="AV11" s="463">
        <v>55</v>
      </c>
      <c r="AW11" s="1440"/>
      <c r="AX11" s="1441"/>
      <c r="AY11" s="462"/>
      <c r="AZ11" s="1459" t="s">
        <v>58</v>
      </c>
      <c r="BA11" s="1441"/>
      <c r="BB11" s="463">
        <v>20</v>
      </c>
      <c r="BC11" s="1440" t="s">
        <v>41</v>
      </c>
      <c r="BD11" s="1441"/>
      <c r="BE11" s="462">
        <v>38</v>
      </c>
      <c r="BF11" s="1459" t="s">
        <v>47</v>
      </c>
      <c r="BG11" s="1441"/>
      <c r="BH11" s="463">
        <v>34</v>
      </c>
      <c r="BI11" s="1440" t="s">
        <v>79</v>
      </c>
      <c r="BJ11" s="1441"/>
      <c r="BK11" s="462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53</v>
      </c>
      <c r="D12" s="1445"/>
      <c r="E12" s="443" t="s">
        <v>27</v>
      </c>
      <c r="F12" s="1453" t="s">
        <v>25</v>
      </c>
      <c r="G12" s="1445"/>
      <c r="H12" s="443" t="s">
        <v>20</v>
      </c>
      <c r="I12" s="1444" t="s">
        <v>24</v>
      </c>
      <c r="J12" s="1445"/>
      <c r="K12" s="442" t="s">
        <v>20</v>
      </c>
      <c r="L12" s="1444" t="s">
        <v>247</v>
      </c>
      <c r="M12" s="1445"/>
      <c r="N12" s="443" t="s">
        <v>20</v>
      </c>
      <c r="O12" s="1453" t="s">
        <v>23</v>
      </c>
      <c r="P12" s="1445"/>
      <c r="Q12" s="442" t="s">
        <v>20</v>
      </c>
      <c r="R12" s="1444" t="s">
        <v>92</v>
      </c>
      <c r="S12" s="1445"/>
      <c r="T12" s="443" t="s">
        <v>27</v>
      </c>
      <c r="U12" s="446" t="s">
        <v>89</v>
      </c>
      <c r="V12" s="444" t="s">
        <v>21</v>
      </c>
      <c r="W12" s="443">
        <v>31</v>
      </c>
      <c r="X12" s="446" t="s">
        <v>65</v>
      </c>
      <c r="Y12" s="444" t="s">
        <v>83</v>
      </c>
      <c r="Z12" s="443">
        <v>45</v>
      </c>
      <c r="AA12" s="1453" t="s">
        <v>54</v>
      </c>
      <c r="AB12" s="1445"/>
      <c r="AC12" s="442" t="s">
        <v>27</v>
      </c>
      <c r="AD12" s="1444"/>
      <c r="AE12" s="1445"/>
      <c r="AF12" s="443"/>
      <c r="AG12" s="1461"/>
      <c r="AH12" s="18"/>
      <c r="AI12" s="1462"/>
      <c r="AJ12" s="1457">
        <v>4</v>
      </c>
      <c r="AK12" s="1444" t="s">
        <v>22</v>
      </c>
      <c r="AL12" s="1445"/>
      <c r="AM12" s="472" t="s">
        <v>20</v>
      </c>
      <c r="AN12" s="1453" t="s">
        <v>62</v>
      </c>
      <c r="AO12" s="1445"/>
      <c r="AP12" s="471" t="s">
        <v>20</v>
      </c>
      <c r="AQ12" s="1444" t="s">
        <v>128</v>
      </c>
      <c r="AR12" s="1445"/>
      <c r="AS12" s="472" t="s">
        <v>27</v>
      </c>
      <c r="AT12" s="1444" t="s">
        <v>68</v>
      </c>
      <c r="AU12" s="1445"/>
      <c r="AV12" s="471" t="s">
        <v>20</v>
      </c>
      <c r="AW12" s="1444"/>
      <c r="AX12" s="1445"/>
      <c r="AY12" s="472"/>
      <c r="AZ12" s="1453" t="s">
        <v>251</v>
      </c>
      <c r="BA12" s="1445"/>
      <c r="BB12" s="471"/>
      <c r="BC12" s="475" t="s">
        <v>121</v>
      </c>
      <c r="BD12" s="473"/>
      <c r="BE12" s="472" t="s">
        <v>27</v>
      </c>
      <c r="BF12" s="475" t="s">
        <v>66</v>
      </c>
      <c r="BG12" s="473"/>
      <c r="BH12" s="471" t="s">
        <v>27</v>
      </c>
      <c r="BI12" s="1452" t="s">
        <v>196</v>
      </c>
      <c r="BJ12" s="1453"/>
      <c r="BK12" s="472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436" t="s">
        <v>56</v>
      </c>
      <c r="D13" s="1437"/>
      <c r="E13" s="454">
        <v>11</v>
      </c>
      <c r="F13" s="1451" t="s">
        <v>40</v>
      </c>
      <c r="G13" s="1437"/>
      <c r="H13" s="454">
        <v>34</v>
      </c>
      <c r="I13" s="1436" t="s">
        <v>39</v>
      </c>
      <c r="J13" s="1437"/>
      <c r="K13" s="456">
        <v>28</v>
      </c>
      <c r="L13" s="1436" t="s">
        <v>44</v>
      </c>
      <c r="M13" s="1437"/>
      <c r="N13" s="454">
        <v>33</v>
      </c>
      <c r="O13" s="1451" t="s">
        <v>38</v>
      </c>
      <c r="P13" s="1437"/>
      <c r="Q13" s="456">
        <v>35</v>
      </c>
      <c r="R13" s="1436" t="s">
        <v>93</v>
      </c>
      <c r="S13" s="1437"/>
      <c r="T13" s="454">
        <v>6</v>
      </c>
      <c r="U13" s="450" t="s">
        <v>34</v>
      </c>
      <c r="V13" s="447" t="s">
        <v>35</v>
      </c>
      <c r="W13" s="454">
        <v>39</v>
      </c>
      <c r="X13" s="450" t="s">
        <v>52</v>
      </c>
      <c r="Y13" s="447" t="s">
        <v>61</v>
      </c>
      <c r="Z13" s="454">
        <v>46</v>
      </c>
      <c r="AA13" s="1451" t="s">
        <v>57</v>
      </c>
      <c r="AB13" s="1437"/>
      <c r="AC13" s="456">
        <v>13</v>
      </c>
      <c r="AD13" s="1436"/>
      <c r="AE13" s="1437"/>
      <c r="AF13" s="454"/>
      <c r="AG13" s="1461"/>
      <c r="AH13" s="18"/>
      <c r="AI13" s="1462"/>
      <c r="AJ13" s="1457"/>
      <c r="AK13" s="1436" t="s">
        <v>49</v>
      </c>
      <c r="AL13" s="1437"/>
      <c r="AM13" s="483" t="s">
        <v>37</v>
      </c>
      <c r="AN13" s="1451" t="s">
        <v>45</v>
      </c>
      <c r="AO13" s="1437"/>
      <c r="AP13" s="485">
        <v>37</v>
      </c>
      <c r="AQ13" s="1436" t="s">
        <v>85</v>
      </c>
      <c r="AR13" s="1437"/>
      <c r="AS13" s="483">
        <v>35</v>
      </c>
      <c r="AT13" s="1436" t="s">
        <v>41</v>
      </c>
      <c r="AU13" s="1437"/>
      <c r="AV13" s="485">
        <v>38</v>
      </c>
      <c r="AW13" s="1436"/>
      <c r="AX13" s="1437"/>
      <c r="AY13" s="483"/>
      <c r="AZ13" s="1451"/>
      <c r="BA13" s="1437"/>
      <c r="BB13" s="485"/>
      <c r="BC13" s="479" t="s">
        <v>48</v>
      </c>
      <c r="BD13" s="476"/>
      <c r="BE13" s="483">
        <v>30</v>
      </c>
      <c r="BF13" s="479" t="s">
        <v>47</v>
      </c>
      <c r="BG13" s="476"/>
      <c r="BH13" s="485">
        <v>44</v>
      </c>
      <c r="BI13" s="1450" t="s">
        <v>79</v>
      </c>
      <c r="BJ13" s="1451"/>
      <c r="BK13" s="483">
        <v>31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433"/>
      <c r="F14" s="1438"/>
      <c r="G14" s="1439"/>
      <c r="H14" s="433"/>
      <c r="I14" s="1455"/>
      <c r="J14" s="1439"/>
      <c r="K14" s="434"/>
      <c r="L14" s="1438"/>
      <c r="M14" s="1439"/>
      <c r="N14" s="433"/>
      <c r="O14" s="1455"/>
      <c r="P14" s="1439"/>
      <c r="Q14" s="434"/>
      <c r="R14" s="1438"/>
      <c r="S14" s="1439"/>
      <c r="T14" s="433"/>
      <c r="U14" s="1438"/>
      <c r="V14" s="1439"/>
      <c r="W14" s="433"/>
      <c r="X14" s="1455"/>
      <c r="Y14" s="1439"/>
      <c r="Z14" s="433"/>
      <c r="AA14" s="1455"/>
      <c r="AB14" s="1439"/>
      <c r="AC14" s="434"/>
      <c r="AD14" s="1438"/>
      <c r="AE14" s="1439"/>
      <c r="AF14" s="433"/>
      <c r="AG14" s="1461"/>
      <c r="AH14" s="18"/>
      <c r="AI14" s="1462"/>
      <c r="AJ14" s="1456">
        <v>5</v>
      </c>
      <c r="AK14" s="1438"/>
      <c r="AL14" s="1439"/>
      <c r="AM14" s="462"/>
      <c r="AN14" s="1455"/>
      <c r="AO14" s="1439"/>
      <c r="AP14" s="463"/>
      <c r="AQ14" s="1438"/>
      <c r="AR14" s="1439"/>
      <c r="AS14" s="462"/>
      <c r="AT14" s="1438"/>
      <c r="AU14" s="1439"/>
      <c r="AV14" s="463"/>
      <c r="AW14" s="1438"/>
      <c r="AX14" s="1439"/>
      <c r="AY14" s="462"/>
      <c r="AZ14" s="1455"/>
      <c r="BA14" s="1439"/>
      <c r="BB14" s="463"/>
      <c r="BC14" s="1438"/>
      <c r="BD14" s="1439"/>
      <c r="BE14" s="462"/>
      <c r="BF14" s="1438"/>
      <c r="BG14" s="1439"/>
      <c r="BH14" s="463"/>
      <c r="BI14" s="1438"/>
      <c r="BJ14" s="1439"/>
      <c r="BK14" s="462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455"/>
      <c r="F15" s="1446"/>
      <c r="G15" s="1447"/>
      <c r="H15" s="455"/>
      <c r="I15" s="1454"/>
      <c r="J15" s="1447"/>
      <c r="K15" s="457"/>
      <c r="L15" s="1446"/>
      <c r="M15" s="1447"/>
      <c r="N15" s="455"/>
      <c r="O15" s="1454"/>
      <c r="P15" s="1447"/>
      <c r="Q15" s="457"/>
      <c r="R15" s="1446"/>
      <c r="S15" s="1447"/>
      <c r="T15" s="455"/>
      <c r="U15" s="1446"/>
      <c r="V15" s="1447"/>
      <c r="W15" s="455"/>
      <c r="X15" s="1454"/>
      <c r="Y15" s="1447"/>
      <c r="Z15" s="455"/>
      <c r="AA15" s="1454"/>
      <c r="AB15" s="1447"/>
      <c r="AC15" s="457"/>
      <c r="AD15" s="1446"/>
      <c r="AE15" s="1447"/>
      <c r="AF15" s="455"/>
      <c r="AG15" s="1461"/>
      <c r="AH15" s="18"/>
      <c r="AI15" s="1462"/>
      <c r="AJ15" s="1456"/>
      <c r="AK15" s="1446"/>
      <c r="AL15" s="1447"/>
      <c r="AM15" s="484"/>
      <c r="AN15" s="1454"/>
      <c r="AO15" s="1447"/>
      <c r="AP15" s="486"/>
      <c r="AQ15" s="1446"/>
      <c r="AR15" s="1447"/>
      <c r="AS15" s="484"/>
      <c r="AT15" s="1446"/>
      <c r="AU15" s="1447"/>
      <c r="AV15" s="486"/>
      <c r="AW15" s="1446"/>
      <c r="AX15" s="1447"/>
      <c r="AY15" s="484"/>
      <c r="AZ15" s="1454"/>
      <c r="BA15" s="1447"/>
      <c r="BB15" s="486"/>
      <c r="BC15" s="1446"/>
      <c r="BD15" s="1447"/>
      <c r="BE15" s="484"/>
      <c r="BF15" s="1446"/>
      <c r="BG15" s="1447"/>
      <c r="BH15" s="486"/>
      <c r="BI15" s="1446"/>
      <c r="BJ15" s="1447"/>
      <c r="BK15" s="484"/>
      <c r="BL15" s="25">
        <v>10</v>
      </c>
      <c r="BM15" s="1461"/>
    </row>
    <row r="16" spans="1:65" s="20" customFormat="1" ht="15" customHeight="1" thickBot="1" x14ac:dyDescent="0.3">
      <c r="A16" s="1462" t="s">
        <v>258</v>
      </c>
      <c r="B16" s="1466">
        <v>1</v>
      </c>
      <c r="C16" s="440" t="s">
        <v>25</v>
      </c>
      <c r="D16" s="431"/>
      <c r="E16" s="429" t="s">
        <v>20</v>
      </c>
      <c r="F16" s="1448"/>
      <c r="G16" s="1443"/>
      <c r="H16" s="429"/>
      <c r="I16" s="1448" t="s">
        <v>26</v>
      </c>
      <c r="J16" s="1443"/>
      <c r="K16" s="430" t="s">
        <v>20</v>
      </c>
      <c r="L16" s="1442" t="s">
        <v>156</v>
      </c>
      <c r="M16" s="1443"/>
      <c r="N16" s="429" t="s">
        <v>27</v>
      </c>
      <c r="O16" s="1442"/>
      <c r="P16" s="1443"/>
      <c r="Q16" s="429"/>
      <c r="R16" s="1448" t="s">
        <v>23</v>
      </c>
      <c r="S16" s="1443"/>
      <c r="T16" s="429" t="s">
        <v>20</v>
      </c>
      <c r="U16" s="1448"/>
      <c r="V16" s="1443"/>
      <c r="W16" s="430"/>
      <c r="X16" s="1442" t="s">
        <v>81</v>
      </c>
      <c r="Y16" s="1443"/>
      <c r="Z16" s="429" t="s">
        <v>27</v>
      </c>
      <c r="AA16" s="438" t="s">
        <v>83</v>
      </c>
      <c r="AB16" s="431"/>
      <c r="AC16" s="430" t="s">
        <v>27</v>
      </c>
      <c r="AD16" s="440" t="s">
        <v>118</v>
      </c>
      <c r="AE16" s="431"/>
      <c r="AF16" s="429" t="s">
        <v>27</v>
      </c>
      <c r="AG16" s="1461" t="str">
        <f>A16</f>
        <v>21 октября 2025</v>
      </c>
      <c r="AH16" s="18"/>
      <c r="AI16" s="1462" t="str">
        <f>A16</f>
        <v>21 октября 2025</v>
      </c>
      <c r="AJ16" s="1466">
        <v>1</v>
      </c>
      <c r="AK16" s="1442" t="s">
        <v>125</v>
      </c>
      <c r="AL16" s="1443"/>
      <c r="AM16" s="458" t="s">
        <v>27</v>
      </c>
      <c r="AN16" s="1442" t="s">
        <v>62</v>
      </c>
      <c r="AO16" s="1443"/>
      <c r="AP16" s="458" t="s">
        <v>20</v>
      </c>
      <c r="AQ16" s="1442" t="s">
        <v>29</v>
      </c>
      <c r="AR16" s="1443"/>
      <c r="AS16" s="458" t="s">
        <v>27</v>
      </c>
      <c r="AT16" s="469" t="s">
        <v>208</v>
      </c>
      <c r="AU16" s="460"/>
      <c r="AV16" s="458" t="s">
        <v>27</v>
      </c>
      <c r="AW16" s="1448"/>
      <c r="AX16" s="1443"/>
      <c r="AY16" s="458"/>
      <c r="AZ16" s="1442" t="s">
        <v>252</v>
      </c>
      <c r="BA16" s="1443"/>
      <c r="BB16" s="458" t="s">
        <v>20</v>
      </c>
      <c r="BC16" s="469"/>
      <c r="BD16" s="460" t="s">
        <v>121</v>
      </c>
      <c r="BE16" s="458" t="s">
        <v>27</v>
      </c>
      <c r="BF16" s="469"/>
      <c r="BG16" s="460" t="s">
        <v>66</v>
      </c>
      <c r="BH16" s="459" t="s">
        <v>27</v>
      </c>
      <c r="BI16" s="1442" t="s">
        <v>196</v>
      </c>
      <c r="BJ16" s="1443"/>
      <c r="BK16" s="458" t="s">
        <v>27</v>
      </c>
      <c r="BL16" s="26">
        <v>1</v>
      </c>
      <c r="BM16" s="1461" t="str">
        <f>A16</f>
        <v>21 октября 2025</v>
      </c>
    </row>
    <row r="17" spans="1:65" ht="15" customHeight="1" thickBot="1" x14ac:dyDescent="0.3">
      <c r="A17" s="1462"/>
      <c r="B17" s="1466"/>
      <c r="C17" s="451" t="s">
        <v>40</v>
      </c>
      <c r="D17" s="448"/>
      <c r="E17" s="433">
        <v>34</v>
      </c>
      <c r="F17" s="1459"/>
      <c r="G17" s="1441"/>
      <c r="H17" s="433"/>
      <c r="I17" s="1459" t="s">
        <v>41</v>
      </c>
      <c r="J17" s="1441"/>
      <c r="K17" s="434">
        <v>38</v>
      </c>
      <c r="L17" s="1440" t="s">
        <v>58</v>
      </c>
      <c r="M17" s="1441"/>
      <c r="N17" s="433">
        <v>20</v>
      </c>
      <c r="O17" s="1440"/>
      <c r="P17" s="1441"/>
      <c r="Q17" s="433"/>
      <c r="R17" s="1459" t="s">
        <v>38</v>
      </c>
      <c r="S17" s="1441"/>
      <c r="T17" s="433">
        <v>35</v>
      </c>
      <c r="U17" s="1459"/>
      <c r="V17" s="1441"/>
      <c r="W17" s="434"/>
      <c r="X17" s="1440" t="s">
        <v>42</v>
      </c>
      <c r="Y17" s="1441"/>
      <c r="Z17" s="433">
        <v>55</v>
      </c>
      <c r="AA17" s="453" t="s">
        <v>61</v>
      </c>
      <c r="AB17" s="432"/>
      <c r="AC17" s="434">
        <v>46</v>
      </c>
      <c r="AD17" s="451" t="s">
        <v>93</v>
      </c>
      <c r="AE17" s="432"/>
      <c r="AF17" s="433">
        <v>6</v>
      </c>
      <c r="AG17" s="1461"/>
      <c r="AH17" s="18"/>
      <c r="AI17" s="1462"/>
      <c r="AJ17" s="1466"/>
      <c r="AK17" s="1440" t="s">
        <v>34</v>
      </c>
      <c r="AL17" s="1441"/>
      <c r="AM17" s="462">
        <v>48</v>
      </c>
      <c r="AN17" s="1440" t="s">
        <v>45</v>
      </c>
      <c r="AO17" s="1441"/>
      <c r="AP17" s="462">
        <v>37</v>
      </c>
      <c r="AQ17" s="1440" t="s">
        <v>43</v>
      </c>
      <c r="AR17" s="1441"/>
      <c r="AS17" s="462">
        <v>12</v>
      </c>
      <c r="AT17" s="480" t="s">
        <v>211</v>
      </c>
      <c r="AU17" s="461"/>
      <c r="AV17" s="462">
        <v>36</v>
      </c>
      <c r="AW17" s="1459"/>
      <c r="AX17" s="1441"/>
      <c r="AY17" s="462"/>
      <c r="AZ17" s="1440" t="s">
        <v>199</v>
      </c>
      <c r="BA17" s="1441"/>
      <c r="BB17" s="462" t="s">
        <v>37</v>
      </c>
      <c r="BC17" s="480"/>
      <c r="BD17" s="487" t="s">
        <v>48</v>
      </c>
      <c r="BE17" s="462">
        <v>30</v>
      </c>
      <c r="BF17" s="480"/>
      <c r="BG17" s="487" t="s">
        <v>47</v>
      </c>
      <c r="BH17" s="463">
        <v>44</v>
      </c>
      <c r="BI17" s="1440" t="s">
        <v>79</v>
      </c>
      <c r="BJ17" s="1441"/>
      <c r="BK17" s="462">
        <v>31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23</v>
      </c>
      <c r="D18" s="1445"/>
      <c r="E18" s="443" t="s">
        <v>20</v>
      </c>
      <c r="F18" s="1453"/>
      <c r="G18" s="1445"/>
      <c r="H18" s="443"/>
      <c r="I18" s="445" t="s">
        <v>92</v>
      </c>
      <c r="J18" s="444" t="s">
        <v>25</v>
      </c>
      <c r="K18" s="442">
        <v>6</v>
      </c>
      <c r="L18" s="1444" t="s">
        <v>22</v>
      </c>
      <c r="M18" s="1445"/>
      <c r="N18" s="443" t="s">
        <v>20</v>
      </c>
      <c r="O18" s="1444"/>
      <c r="P18" s="1445"/>
      <c r="Q18" s="443"/>
      <c r="R18" s="1444" t="s">
        <v>184</v>
      </c>
      <c r="S18" s="1445"/>
      <c r="T18" s="443" t="s">
        <v>27</v>
      </c>
      <c r="U18" s="1444" t="s">
        <v>195</v>
      </c>
      <c r="V18" s="1445"/>
      <c r="W18" s="442" t="s">
        <v>27</v>
      </c>
      <c r="X18" s="1444" t="s">
        <v>98</v>
      </c>
      <c r="Y18" s="1445"/>
      <c r="Z18" s="443" t="s">
        <v>27</v>
      </c>
      <c r="AA18" s="445" t="s">
        <v>83</v>
      </c>
      <c r="AB18" s="444"/>
      <c r="AC18" s="442">
        <v>46</v>
      </c>
      <c r="AD18" s="1444" t="s">
        <v>119</v>
      </c>
      <c r="AE18" s="1445"/>
      <c r="AF18" s="443" t="s">
        <v>27</v>
      </c>
      <c r="AG18" s="1461"/>
      <c r="AH18" s="18"/>
      <c r="AI18" s="1462"/>
      <c r="AJ18" s="1458">
        <v>2</v>
      </c>
      <c r="AK18" s="1444" t="s">
        <v>59</v>
      </c>
      <c r="AL18" s="1445"/>
      <c r="AM18" s="472" t="s">
        <v>27</v>
      </c>
      <c r="AN18" s="1444" t="s">
        <v>29</v>
      </c>
      <c r="AO18" s="1445"/>
      <c r="AP18" s="472" t="s">
        <v>20</v>
      </c>
      <c r="AQ18" s="1453" t="s">
        <v>62</v>
      </c>
      <c r="AR18" s="1445"/>
      <c r="AS18" s="472" t="s">
        <v>20</v>
      </c>
      <c r="AT18" s="474" t="s">
        <v>208</v>
      </c>
      <c r="AU18" s="473" t="s">
        <v>55</v>
      </c>
      <c r="AV18" s="472">
        <v>36</v>
      </c>
      <c r="AW18" s="1453" t="s">
        <v>245</v>
      </c>
      <c r="AX18" s="1445"/>
      <c r="AY18" s="472"/>
      <c r="AZ18" s="1444" t="s">
        <v>153</v>
      </c>
      <c r="BA18" s="1445"/>
      <c r="BB18" s="472" t="s">
        <v>27</v>
      </c>
      <c r="BC18" s="1453" t="s">
        <v>152</v>
      </c>
      <c r="BD18" s="1445"/>
      <c r="BE18" s="472" t="s">
        <v>20</v>
      </c>
      <c r="BF18" s="1453" t="s">
        <v>24</v>
      </c>
      <c r="BG18" s="1445"/>
      <c r="BH18" s="471" t="s">
        <v>20</v>
      </c>
      <c r="BI18" s="1444" t="s">
        <v>196</v>
      </c>
      <c r="BJ18" s="1445"/>
      <c r="BK18" s="472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38</v>
      </c>
      <c r="D19" s="1437"/>
      <c r="E19" s="454">
        <v>35</v>
      </c>
      <c r="F19" s="1451"/>
      <c r="G19" s="1437"/>
      <c r="H19" s="454"/>
      <c r="I19" s="452" t="s">
        <v>93</v>
      </c>
      <c r="J19" s="447" t="s">
        <v>40</v>
      </c>
      <c r="K19" s="456">
        <v>34</v>
      </c>
      <c r="L19" s="1436" t="s">
        <v>49</v>
      </c>
      <c r="M19" s="1437"/>
      <c r="N19" s="454" t="s">
        <v>37</v>
      </c>
      <c r="O19" s="1436"/>
      <c r="P19" s="1437"/>
      <c r="Q19" s="454"/>
      <c r="R19" s="1436" t="s">
        <v>34</v>
      </c>
      <c r="S19" s="1437"/>
      <c r="T19" s="454">
        <v>48</v>
      </c>
      <c r="U19" s="1436" t="s">
        <v>47</v>
      </c>
      <c r="V19" s="1437"/>
      <c r="W19" s="456">
        <v>34</v>
      </c>
      <c r="X19" s="1436" t="s">
        <v>48</v>
      </c>
      <c r="Y19" s="1437"/>
      <c r="Z19" s="454">
        <v>30</v>
      </c>
      <c r="AA19" s="452" t="s">
        <v>61</v>
      </c>
      <c r="AB19" s="447"/>
      <c r="AC19" s="456">
        <v>13</v>
      </c>
      <c r="AD19" s="1436" t="s">
        <v>51</v>
      </c>
      <c r="AE19" s="1437"/>
      <c r="AF19" s="454">
        <v>50</v>
      </c>
      <c r="AG19" s="1461"/>
      <c r="AH19" s="18"/>
      <c r="AI19" s="1462"/>
      <c r="AJ19" s="1458"/>
      <c r="AK19" s="1436" t="s">
        <v>50</v>
      </c>
      <c r="AL19" s="1437"/>
      <c r="AM19" s="483">
        <v>15</v>
      </c>
      <c r="AN19" s="1436" t="s">
        <v>43</v>
      </c>
      <c r="AO19" s="1437"/>
      <c r="AP19" s="483">
        <v>12</v>
      </c>
      <c r="AQ19" s="1451" t="s">
        <v>45</v>
      </c>
      <c r="AR19" s="1437"/>
      <c r="AS19" s="483">
        <v>37</v>
      </c>
      <c r="AT19" s="481" t="s">
        <v>211</v>
      </c>
      <c r="AU19" s="476" t="s">
        <v>42</v>
      </c>
      <c r="AV19" s="483">
        <v>44</v>
      </c>
      <c r="AW19" s="1451"/>
      <c r="AX19" s="1437"/>
      <c r="AY19" s="483"/>
      <c r="AZ19" s="1436" t="s">
        <v>58</v>
      </c>
      <c r="BA19" s="1437"/>
      <c r="BB19" s="483">
        <v>20</v>
      </c>
      <c r="BC19" s="1451" t="s">
        <v>41</v>
      </c>
      <c r="BD19" s="1437"/>
      <c r="BE19" s="483">
        <v>38</v>
      </c>
      <c r="BF19" s="1451" t="s">
        <v>39</v>
      </c>
      <c r="BG19" s="1437"/>
      <c r="BH19" s="485">
        <v>28</v>
      </c>
      <c r="BI19" s="1436" t="s">
        <v>79</v>
      </c>
      <c r="BJ19" s="1437"/>
      <c r="BK19" s="483">
        <v>31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22</v>
      </c>
      <c r="D20" s="1439"/>
      <c r="E20" s="433" t="s">
        <v>20</v>
      </c>
      <c r="F20" s="1438" t="s">
        <v>19</v>
      </c>
      <c r="G20" s="1439"/>
      <c r="H20" s="433" t="s">
        <v>27</v>
      </c>
      <c r="I20" s="445" t="s">
        <v>25</v>
      </c>
      <c r="J20" s="444" t="s">
        <v>92</v>
      </c>
      <c r="K20" s="434">
        <v>34</v>
      </c>
      <c r="L20" s="1438"/>
      <c r="M20" s="1439"/>
      <c r="N20" s="433"/>
      <c r="O20" s="1438" t="s">
        <v>69</v>
      </c>
      <c r="P20" s="1439"/>
      <c r="Q20" s="433" t="s">
        <v>27</v>
      </c>
      <c r="R20" s="491"/>
      <c r="S20" s="490" t="s">
        <v>21</v>
      </c>
      <c r="T20" s="433" t="s">
        <v>20</v>
      </c>
      <c r="U20" s="1455" t="s">
        <v>158</v>
      </c>
      <c r="V20" s="1439"/>
      <c r="W20" s="434" t="s">
        <v>27</v>
      </c>
      <c r="X20" s="1438" t="s">
        <v>28</v>
      </c>
      <c r="Y20" s="1439"/>
      <c r="Z20" s="433" t="s">
        <v>27</v>
      </c>
      <c r="AA20" s="1455" t="s">
        <v>109</v>
      </c>
      <c r="AB20" s="1439"/>
      <c r="AC20" s="434" t="s">
        <v>20</v>
      </c>
      <c r="AD20" s="1438" t="s">
        <v>107</v>
      </c>
      <c r="AE20" s="1439"/>
      <c r="AF20" s="433" t="s">
        <v>20</v>
      </c>
      <c r="AG20" s="1461"/>
      <c r="AH20" s="18"/>
      <c r="AI20" s="1462"/>
      <c r="AJ20" s="1457">
        <v>3</v>
      </c>
      <c r="AK20" s="1438" t="s">
        <v>28</v>
      </c>
      <c r="AL20" s="1439"/>
      <c r="AM20" s="462" t="s">
        <v>27</v>
      </c>
      <c r="AN20" s="1438" t="s">
        <v>24</v>
      </c>
      <c r="AO20" s="1439"/>
      <c r="AP20" s="462" t="s">
        <v>20</v>
      </c>
      <c r="AQ20" s="1455" t="s">
        <v>23</v>
      </c>
      <c r="AR20" s="1439"/>
      <c r="AS20" s="462" t="s">
        <v>27</v>
      </c>
      <c r="AT20" s="474" t="s">
        <v>55</v>
      </c>
      <c r="AU20" s="473" t="s">
        <v>208</v>
      </c>
      <c r="AV20" s="462">
        <v>44</v>
      </c>
      <c r="AW20" s="1438"/>
      <c r="AX20" s="1439"/>
      <c r="AY20" s="462"/>
      <c r="AZ20" s="1438" t="s">
        <v>153</v>
      </c>
      <c r="BA20" s="1439"/>
      <c r="BB20" s="462" t="s">
        <v>27</v>
      </c>
      <c r="BC20" s="1455" t="s">
        <v>152</v>
      </c>
      <c r="BD20" s="1439"/>
      <c r="BE20" s="462" t="s">
        <v>20</v>
      </c>
      <c r="BF20" s="1455" t="s">
        <v>32</v>
      </c>
      <c r="BG20" s="1439"/>
      <c r="BH20" s="463" t="s">
        <v>27</v>
      </c>
      <c r="BI20" s="1438" t="s">
        <v>196</v>
      </c>
      <c r="BJ20" s="1439"/>
      <c r="BK20" s="462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49</v>
      </c>
      <c r="D21" s="1441"/>
      <c r="E21" s="433" t="s">
        <v>37</v>
      </c>
      <c r="F21" s="1440" t="s">
        <v>33</v>
      </c>
      <c r="G21" s="1441"/>
      <c r="H21" s="433">
        <v>16</v>
      </c>
      <c r="I21" s="452" t="s">
        <v>40</v>
      </c>
      <c r="J21" s="447" t="s">
        <v>93</v>
      </c>
      <c r="K21" s="434">
        <v>6</v>
      </c>
      <c r="L21" s="1440"/>
      <c r="M21" s="1441"/>
      <c r="N21" s="433"/>
      <c r="O21" s="1440" t="s">
        <v>46</v>
      </c>
      <c r="P21" s="1441"/>
      <c r="Q21" s="433">
        <v>39</v>
      </c>
      <c r="R21" s="481"/>
      <c r="S21" s="476" t="s">
        <v>35</v>
      </c>
      <c r="T21" s="433">
        <v>39</v>
      </c>
      <c r="U21" s="1459" t="s">
        <v>48</v>
      </c>
      <c r="V21" s="1441"/>
      <c r="W21" s="434">
        <v>30</v>
      </c>
      <c r="X21" s="1440" t="s">
        <v>56</v>
      </c>
      <c r="Y21" s="1441"/>
      <c r="Z21" s="433">
        <v>11</v>
      </c>
      <c r="AA21" s="1459" t="s">
        <v>38</v>
      </c>
      <c r="AB21" s="1441"/>
      <c r="AC21" s="434">
        <v>35</v>
      </c>
      <c r="AD21" s="1440" t="s">
        <v>45</v>
      </c>
      <c r="AE21" s="1441"/>
      <c r="AF21" s="433">
        <v>37</v>
      </c>
      <c r="AG21" s="1461"/>
      <c r="AH21" s="18"/>
      <c r="AI21" s="1462"/>
      <c r="AJ21" s="1457"/>
      <c r="AK21" s="1440" t="s">
        <v>43</v>
      </c>
      <c r="AL21" s="1441"/>
      <c r="AM21" s="462">
        <v>12</v>
      </c>
      <c r="AN21" s="1440" t="s">
        <v>39</v>
      </c>
      <c r="AO21" s="1441"/>
      <c r="AP21" s="462">
        <v>28</v>
      </c>
      <c r="AQ21" s="1459" t="s">
        <v>34</v>
      </c>
      <c r="AR21" s="1441"/>
      <c r="AS21" s="462">
        <v>48</v>
      </c>
      <c r="AT21" s="481" t="s">
        <v>42</v>
      </c>
      <c r="AU21" s="476" t="s">
        <v>211</v>
      </c>
      <c r="AV21" s="462">
        <v>36</v>
      </c>
      <c r="AW21" s="1440"/>
      <c r="AX21" s="1441"/>
      <c r="AY21" s="462"/>
      <c r="AZ21" s="1440" t="s">
        <v>58</v>
      </c>
      <c r="BA21" s="1441"/>
      <c r="BB21" s="462">
        <v>20</v>
      </c>
      <c r="BC21" s="1459" t="s">
        <v>41</v>
      </c>
      <c r="BD21" s="1441"/>
      <c r="BE21" s="462">
        <v>38</v>
      </c>
      <c r="BF21" s="1459" t="s">
        <v>50</v>
      </c>
      <c r="BG21" s="1441"/>
      <c r="BH21" s="463">
        <v>15</v>
      </c>
      <c r="BI21" s="1440" t="s">
        <v>79</v>
      </c>
      <c r="BJ21" s="1441"/>
      <c r="BK21" s="462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53" t="s">
        <v>53</v>
      </c>
      <c r="D22" s="1445"/>
      <c r="E22" s="443" t="s">
        <v>27</v>
      </c>
      <c r="F22" s="1453" t="s">
        <v>92</v>
      </c>
      <c r="G22" s="1445"/>
      <c r="H22" s="443" t="s">
        <v>27</v>
      </c>
      <c r="I22" s="1444" t="s">
        <v>23</v>
      </c>
      <c r="J22" s="1445"/>
      <c r="K22" s="442" t="s">
        <v>20</v>
      </c>
      <c r="L22" s="1444"/>
      <c r="M22" s="1445"/>
      <c r="N22" s="443"/>
      <c r="O22" s="1444" t="s">
        <v>25</v>
      </c>
      <c r="P22" s="1445"/>
      <c r="Q22" s="443" t="s">
        <v>20</v>
      </c>
      <c r="R22" s="1452"/>
      <c r="S22" s="1453"/>
      <c r="T22" s="443"/>
      <c r="U22" s="445" t="s">
        <v>89</v>
      </c>
      <c r="V22" s="444" t="s">
        <v>116</v>
      </c>
      <c r="W22" s="442">
        <v>31</v>
      </c>
      <c r="X22" s="1444" t="s">
        <v>107</v>
      </c>
      <c r="Y22" s="1445"/>
      <c r="Z22" s="443" t="s">
        <v>20</v>
      </c>
      <c r="AA22" s="445"/>
      <c r="AB22" s="444" t="s">
        <v>83</v>
      </c>
      <c r="AC22" s="442">
        <v>13</v>
      </c>
      <c r="AD22" s="1444" t="s">
        <v>28</v>
      </c>
      <c r="AE22" s="1445"/>
      <c r="AF22" s="443" t="s">
        <v>27</v>
      </c>
      <c r="AG22" s="1461"/>
      <c r="AH22" s="28"/>
      <c r="AI22" s="1462"/>
      <c r="AJ22" s="1457">
        <v>4</v>
      </c>
      <c r="AK22" s="1444" t="s">
        <v>65</v>
      </c>
      <c r="AL22" s="1445"/>
      <c r="AM22" s="472" t="s">
        <v>27</v>
      </c>
      <c r="AN22" s="1444" t="s">
        <v>228</v>
      </c>
      <c r="AO22" s="1445"/>
      <c r="AP22" s="472" t="s">
        <v>27</v>
      </c>
      <c r="AQ22" s="1444" t="s">
        <v>253</v>
      </c>
      <c r="AR22" s="1445"/>
      <c r="AS22" s="472" t="s">
        <v>27</v>
      </c>
      <c r="AT22" s="1444" t="s">
        <v>24</v>
      </c>
      <c r="AU22" s="1445"/>
      <c r="AV22" s="472" t="s">
        <v>20</v>
      </c>
      <c r="AW22" s="1444"/>
      <c r="AX22" s="1445"/>
      <c r="AY22" s="472"/>
      <c r="AZ22" s="1444"/>
      <c r="BA22" s="1445"/>
      <c r="BB22" s="472"/>
      <c r="BC22" s="1444" t="s">
        <v>124</v>
      </c>
      <c r="BD22" s="1445"/>
      <c r="BE22" s="472" t="s">
        <v>20</v>
      </c>
      <c r="BF22" s="1453" t="s">
        <v>210</v>
      </c>
      <c r="BG22" s="1445"/>
      <c r="BH22" s="471" t="s">
        <v>27</v>
      </c>
      <c r="BI22" s="1444" t="s">
        <v>196</v>
      </c>
      <c r="BJ22" s="1445"/>
      <c r="BK22" s="472" t="s">
        <v>27</v>
      </c>
      <c r="BL22" s="27">
        <v>7</v>
      </c>
      <c r="BM22" s="1461"/>
    </row>
    <row r="23" spans="1:65" ht="15" customHeight="1" thickBot="1" x14ac:dyDescent="0.3">
      <c r="A23" s="1462"/>
      <c r="B23" s="1457"/>
      <c r="C23" s="1451" t="s">
        <v>56</v>
      </c>
      <c r="D23" s="1437"/>
      <c r="E23" s="454">
        <v>11</v>
      </c>
      <c r="F23" s="1451" t="s">
        <v>93</v>
      </c>
      <c r="G23" s="1437"/>
      <c r="H23" s="454">
        <v>6</v>
      </c>
      <c r="I23" s="1436" t="s">
        <v>38</v>
      </c>
      <c r="J23" s="1437"/>
      <c r="K23" s="456">
        <v>35</v>
      </c>
      <c r="L23" s="1436"/>
      <c r="M23" s="1437"/>
      <c r="N23" s="454"/>
      <c r="O23" s="1436" t="s">
        <v>40</v>
      </c>
      <c r="P23" s="1437"/>
      <c r="Q23" s="454">
        <v>34</v>
      </c>
      <c r="R23" s="1436"/>
      <c r="S23" s="1437"/>
      <c r="T23" s="454"/>
      <c r="U23" s="452" t="s">
        <v>34</v>
      </c>
      <c r="V23" s="447" t="s">
        <v>48</v>
      </c>
      <c r="W23" s="456">
        <v>30</v>
      </c>
      <c r="X23" s="1436" t="s">
        <v>45</v>
      </c>
      <c r="Y23" s="1437"/>
      <c r="Z23" s="454">
        <v>37</v>
      </c>
      <c r="AA23" s="452"/>
      <c r="AB23" s="447" t="s">
        <v>61</v>
      </c>
      <c r="AC23" s="456">
        <v>46</v>
      </c>
      <c r="AD23" s="1436" t="s">
        <v>43</v>
      </c>
      <c r="AE23" s="1437"/>
      <c r="AF23" s="454">
        <v>12</v>
      </c>
      <c r="AG23" s="1461"/>
      <c r="AH23" s="28"/>
      <c r="AI23" s="1462"/>
      <c r="AJ23" s="1457"/>
      <c r="AK23" s="1436" t="s">
        <v>52</v>
      </c>
      <c r="AL23" s="1437"/>
      <c r="AM23" s="483">
        <v>45</v>
      </c>
      <c r="AN23" s="1436" t="s">
        <v>229</v>
      </c>
      <c r="AO23" s="1437"/>
      <c r="AP23" s="483">
        <v>35</v>
      </c>
      <c r="AQ23" s="1436" t="s">
        <v>46</v>
      </c>
      <c r="AR23" s="1437"/>
      <c r="AS23" s="483">
        <v>39</v>
      </c>
      <c r="AT23" s="1436" t="s">
        <v>39</v>
      </c>
      <c r="AU23" s="1437"/>
      <c r="AV23" s="483">
        <v>28</v>
      </c>
      <c r="AW23" s="1436"/>
      <c r="AX23" s="1437"/>
      <c r="AY23" s="483"/>
      <c r="AZ23" s="1436"/>
      <c r="BA23" s="1437"/>
      <c r="BB23" s="483"/>
      <c r="BC23" s="1436" t="s">
        <v>41</v>
      </c>
      <c r="BD23" s="1437"/>
      <c r="BE23" s="483">
        <v>38</v>
      </c>
      <c r="BF23" s="1451" t="s">
        <v>50</v>
      </c>
      <c r="BG23" s="1437"/>
      <c r="BH23" s="485">
        <v>15</v>
      </c>
      <c r="BI23" s="1436" t="s">
        <v>79</v>
      </c>
      <c r="BJ23" s="1437"/>
      <c r="BK23" s="483">
        <v>31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437"/>
      <c r="D24" s="436" t="s">
        <v>25</v>
      </c>
      <c r="E24" s="433" t="s">
        <v>20</v>
      </c>
      <c r="F24" s="1455" t="s">
        <v>23</v>
      </c>
      <c r="G24" s="1439"/>
      <c r="H24" s="433" t="s">
        <v>20</v>
      </c>
      <c r="I24" s="1455"/>
      <c r="J24" s="1439"/>
      <c r="K24" s="434"/>
      <c r="L24" s="1438"/>
      <c r="M24" s="1439"/>
      <c r="N24" s="433"/>
      <c r="O24" s="1438" t="s">
        <v>30</v>
      </c>
      <c r="P24" s="1439"/>
      <c r="Q24" s="433" t="s">
        <v>20</v>
      </c>
      <c r="R24" s="1455"/>
      <c r="S24" s="1439"/>
      <c r="T24" s="433"/>
      <c r="U24" s="1455"/>
      <c r="V24" s="1439"/>
      <c r="W24" s="434"/>
      <c r="X24" s="1438"/>
      <c r="Y24" s="1439"/>
      <c r="Z24" s="433"/>
      <c r="AA24" s="437"/>
      <c r="AB24" s="436" t="s">
        <v>83</v>
      </c>
      <c r="AC24" s="434" t="s">
        <v>27</v>
      </c>
      <c r="AD24" s="435"/>
      <c r="AE24" s="436" t="s">
        <v>118</v>
      </c>
      <c r="AF24" s="433" t="s">
        <v>27</v>
      </c>
      <c r="AG24" s="1461"/>
      <c r="AH24" s="18"/>
      <c r="AI24" s="1462"/>
      <c r="AJ24" s="1456">
        <v>5</v>
      </c>
      <c r="AK24" s="1438"/>
      <c r="AL24" s="1439"/>
      <c r="AM24" s="462"/>
      <c r="AN24" s="1438"/>
      <c r="AO24" s="1439"/>
      <c r="AP24" s="462"/>
      <c r="AQ24" s="1455"/>
      <c r="AR24" s="1439"/>
      <c r="AS24" s="462"/>
      <c r="AT24" s="464"/>
      <c r="AU24" s="465" t="s">
        <v>208</v>
      </c>
      <c r="AV24" s="462" t="s">
        <v>27</v>
      </c>
      <c r="AW24" s="1438"/>
      <c r="AX24" s="1439"/>
      <c r="AY24" s="462"/>
      <c r="AZ24" s="1438"/>
      <c r="BA24" s="1439"/>
      <c r="BB24" s="462"/>
      <c r="BC24" s="464" t="s">
        <v>121</v>
      </c>
      <c r="BD24" s="465"/>
      <c r="BE24" s="462" t="s">
        <v>27</v>
      </c>
      <c r="BF24" s="1455"/>
      <c r="BG24" s="1439"/>
      <c r="BH24" s="463"/>
      <c r="BI24" s="1438"/>
      <c r="BJ24" s="1439"/>
      <c r="BK24" s="462"/>
      <c r="BL24" s="27">
        <v>9</v>
      </c>
      <c r="BM24" s="1461"/>
    </row>
    <row r="25" spans="1:65" ht="15.75" customHeight="1" thickBot="1" x14ac:dyDescent="0.3">
      <c r="A25" s="1462"/>
      <c r="B25" s="1456"/>
      <c r="C25" s="439"/>
      <c r="D25" s="449" t="s">
        <v>40</v>
      </c>
      <c r="E25" s="455">
        <v>34</v>
      </c>
      <c r="F25" s="1454" t="s">
        <v>38</v>
      </c>
      <c r="G25" s="1447"/>
      <c r="H25" s="455">
        <v>35</v>
      </c>
      <c r="I25" s="1454"/>
      <c r="J25" s="1447"/>
      <c r="K25" s="457"/>
      <c r="L25" s="1446"/>
      <c r="M25" s="1447"/>
      <c r="N25" s="455"/>
      <c r="O25" s="1446" t="s">
        <v>45</v>
      </c>
      <c r="P25" s="1447"/>
      <c r="Q25" s="455">
        <v>37</v>
      </c>
      <c r="R25" s="1454"/>
      <c r="S25" s="1447"/>
      <c r="T25" s="455"/>
      <c r="U25" s="1454"/>
      <c r="V25" s="1447"/>
      <c r="W25" s="457"/>
      <c r="X25" s="1446"/>
      <c r="Y25" s="1447"/>
      <c r="Z25" s="455"/>
      <c r="AA25" s="439"/>
      <c r="AB25" s="449" t="s">
        <v>61</v>
      </c>
      <c r="AC25" s="457">
        <v>46</v>
      </c>
      <c r="AD25" s="441"/>
      <c r="AE25" s="449" t="s">
        <v>93</v>
      </c>
      <c r="AF25" s="455">
        <v>6</v>
      </c>
      <c r="AG25" s="1461"/>
      <c r="AH25" s="18"/>
      <c r="AI25" s="1462"/>
      <c r="AJ25" s="1456"/>
      <c r="AK25" s="1446"/>
      <c r="AL25" s="1447"/>
      <c r="AM25" s="484"/>
      <c r="AN25" s="1446"/>
      <c r="AO25" s="1447"/>
      <c r="AP25" s="484"/>
      <c r="AQ25" s="1454"/>
      <c r="AR25" s="1447"/>
      <c r="AS25" s="484"/>
      <c r="AT25" s="470"/>
      <c r="AU25" s="478" t="s">
        <v>211</v>
      </c>
      <c r="AV25" s="484">
        <v>36</v>
      </c>
      <c r="AW25" s="1446"/>
      <c r="AX25" s="1447"/>
      <c r="AY25" s="484"/>
      <c r="AZ25" s="1446"/>
      <c r="BA25" s="1447"/>
      <c r="BB25" s="484"/>
      <c r="BC25" s="488" t="s">
        <v>48</v>
      </c>
      <c r="BD25" s="478"/>
      <c r="BE25" s="484">
        <v>30</v>
      </c>
      <c r="BF25" s="1454"/>
      <c r="BG25" s="1447"/>
      <c r="BH25" s="486"/>
      <c r="BI25" s="1446"/>
      <c r="BJ25" s="1447"/>
      <c r="BK25" s="484"/>
      <c r="BL25" s="29">
        <v>10</v>
      </c>
      <c r="BM25" s="1461"/>
    </row>
    <row r="26" spans="1:65" s="20" customFormat="1" ht="15" customHeight="1" thickBot="1" x14ac:dyDescent="0.3">
      <c r="A26" s="1462" t="s">
        <v>259</v>
      </c>
      <c r="B26" s="1466">
        <v>1</v>
      </c>
      <c r="C26" s="1442" t="s">
        <v>30</v>
      </c>
      <c r="D26" s="1443"/>
      <c r="E26" s="430" t="s">
        <v>20</v>
      </c>
      <c r="F26" s="1442" t="s">
        <v>23</v>
      </c>
      <c r="G26" s="1443"/>
      <c r="H26" s="429" t="s">
        <v>20</v>
      </c>
      <c r="I26" s="1442"/>
      <c r="J26" s="1443"/>
      <c r="K26" s="430"/>
      <c r="L26" s="1442"/>
      <c r="M26" s="1443"/>
      <c r="N26" s="429"/>
      <c r="O26" s="440" t="s">
        <v>147</v>
      </c>
      <c r="P26" s="431" t="s">
        <v>25</v>
      </c>
      <c r="Q26" s="430">
        <v>39</v>
      </c>
      <c r="R26" s="1442" t="s">
        <v>248</v>
      </c>
      <c r="S26" s="1443"/>
      <c r="T26" s="429" t="s">
        <v>27</v>
      </c>
      <c r="U26" s="1448" t="s">
        <v>113</v>
      </c>
      <c r="V26" s="1443"/>
      <c r="W26" s="430" t="s">
        <v>27</v>
      </c>
      <c r="X26" s="1442"/>
      <c r="Y26" s="1443"/>
      <c r="Z26" s="429"/>
      <c r="AA26" s="1448" t="s">
        <v>22</v>
      </c>
      <c r="AB26" s="1443"/>
      <c r="AC26" s="430" t="s">
        <v>20</v>
      </c>
      <c r="AD26" s="440" t="s">
        <v>83</v>
      </c>
      <c r="AE26" s="431"/>
      <c r="AF26" s="429" t="s">
        <v>27</v>
      </c>
      <c r="AG26" s="1461" t="str">
        <f>A26</f>
        <v>22 октября 2025</v>
      </c>
      <c r="AH26" s="18"/>
      <c r="AI26" s="1462" t="str">
        <f>A26</f>
        <v>22 октября 2025</v>
      </c>
      <c r="AJ26" s="1466">
        <v>1</v>
      </c>
      <c r="AK26" s="1442"/>
      <c r="AL26" s="1443"/>
      <c r="AM26" s="458"/>
      <c r="AN26" s="1448"/>
      <c r="AO26" s="1443"/>
      <c r="AP26" s="459"/>
      <c r="AQ26" s="1442" t="s">
        <v>126</v>
      </c>
      <c r="AR26" s="1443"/>
      <c r="AS26" s="458" t="s">
        <v>27</v>
      </c>
      <c r="AT26" s="469"/>
      <c r="AU26" s="460" t="s">
        <v>208</v>
      </c>
      <c r="AV26" s="458" t="s">
        <v>27</v>
      </c>
      <c r="AW26" s="1448"/>
      <c r="AX26" s="1443"/>
      <c r="AY26" s="458"/>
      <c r="AZ26" s="1442" t="s">
        <v>19</v>
      </c>
      <c r="BA26" s="1443"/>
      <c r="BB26" s="458" t="s">
        <v>20</v>
      </c>
      <c r="BC26" s="468" t="s">
        <v>121</v>
      </c>
      <c r="BD26" s="460"/>
      <c r="BE26" s="458" t="s">
        <v>27</v>
      </c>
      <c r="BF26" s="1442" t="s">
        <v>210</v>
      </c>
      <c r="BG26" s="1443"/>
      <c r="BH26" s="459" t="s">
        <v>27</v>
      </c>
      <c r="BI26" s="1442" t="s">
        <v>196</v>
      </c>
      <c r="BJ26" s="1443"/>
      <c r="BK26" s="458" t="s">
        <v>20</v>
      </c>
      <c r="BL26" s="30">
        <v>1</v>
      </c>
      <c r="BM26" s="1461" t="str">
        <f>A26</f>
        <v>22 октября 2025</v>
      </c>
    </row>
    <row r="27" spans="1:65" ht="15" customHeight="1" thickBot="1" x14ac:dyDescent="0.3">
      <c r="A27" s="1462"/>
      <c r="B27" s="1466"/>
      <c r="C27" s="1440" t="s">
        <v>45</v>
      </c>
      <c r="D27" s="1441"/>
      <c r="E27" s="434">
        <v>37</v>
      </c>
      <c r="F27" s="1440" t="s">
        <v>38</v>
      </c>
      <c r="G27" s="1441"/>
      <c r="H27" s="433">
        <v>35</v>
      </c>
      <c r="I27" s="1440"/>
      <c r="J27" s="1441"/>
      <c r="K27" s="434"/>
      <c r="L27" s="1440"/>
      <c r="M27" s="1441"/>
      <c r="N27" s="433"/>
      <c r="O27" s="451" t="s">
        <v>46</v>
      </c>
      <c r="P27" s="448" t="s">
        <v>40</v>
      </c>
      <c r="Q27" s="434">
        <v>39</v>
      </c>
      <c r="R27" s="1440" t="s">
        <v>52</v>
      </c>
      <c r="S27" s="1441"/>
      <c r="T27" s="433">
        <v>45</v>
      </c>
      <c r="U27" s="1459" t="s">
        <v>34</v>
      </c>
      <c r="V27" s="1441"/>
      <c r="W27" s="434">
        <v>6</v>
      </c>
      <c r="X27" s="1440"/>
      <c r="Y27" s="1441"/>
      <c r="Z27" s="433"/>
      <c r="AA27" s="1459" t="s">
        <v>36</v>
      </c>
      <c r="AB27" s="1441"/>
      <c r="AC27" s="434" t="s">
        <v>37</v>
      </c>
      <c r="AD27" s="451" t="s">
        <v>61</v>
      </c>
      <c r="AE27" s="432"/>
      <c r="AF27" s="433">
        <v>46</v>
      </c>
      <c r="AG27" s="1461"/>
      <c r="AH27" s="18"/>
      <c r="AI27" s="1462"/>
      <c r="AJ27" s="1466"/>
      <c r="AK27" s="1440"/>
      <c r="AL27" s="1441"/>
      <c r="AM27" s="462"/>
      <c r="AN27" s="1459"/>
      <c r="AO27" s="1441"/>
      <c r="AP27" s="463"/>
      <c r="AQ27" s="1440" t="s">
        <v>75</v>
      </c>
      <c r="AR27" s="1441"/>
      <c r="AS27" s="462">
        <v>38</v>
      </c>
      <c r="AT27" s="480"/>
      <c r="AU27" s="477" t="s">
        <v>211</v>
      </c>
      <c r="AV27" s="462">
        <v>36</v>
      </c>
      <c r="AW27" s="1459"/>
      <c r="AX27" s="1441"/>
      <c r="AY27" s="462"/>
      <c r="AZ27" s="1440" t="s">
        <v>82</v>
      </c>
      <c r="BA27" s="1441"/>
      <c r="BB27" s="462">
        <v>26</v>
      </c>
      <c r="BC27" s="482" t="s">
        <v>48</v>
      </c>
      <c r="BD27" s="477"/>
      <c r="BE27" s="462">
        <v>30</v>
      </c>
      <c r="BF27" s="1440" t="s">
        <v>50</v>
      </c>
      <c r="BG27" s="1441"/>
      <c r="BH27" s="463">
        <v>15</v>
      </c>
      <c r="BI27" s="1440" t="s">
        <v>79</v>
      </c>
      <c r="BJ27" s="1441"/>
      <c r="BK27" s="462">
        <v>31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24</v>
      </c>
      <c r="D28" s="1445"/>
      <c r="E28" s="442" t="s">
        <v>20</v>
      </c>
      <c r="F28" s="1444" t="s">
        <v>30</v>
      </c>
      <c r="G28" s="1445"/>
      <c r="H28" s="443" t="s">
        <v>20</v>
      </c>
      <c r="I28" s="1444" t="s">
        <v>53</v>
      </c>
      <c r="J28" s="1445"/>
      <c r="K28" s="442" t="s">
        <v>27</v>
      </c>
      <c r="L28" s="1444" t="s">
        <v>182</v>
      </c>
      <c r="M28" s="1445"/>
      <c r="N28" s="443" t="s">
        <v>20</v>
      </c>
      <c r="O28" s="446" t="s">
        <v>25</v>
      </c>
      <c r="P28" s="444" t="s">
        <v>147</v>
      </c>
      <c r="Q28" s="442">
        <v>39</v>
      </c>
      <c r="R28" s="1444" t="s">
        <v>23</v>
      </c>
      <c r="S28" s="1445"/>
      <c r="T28" s="443" t="s">
        <v>20</v>
      </c>
      <c r="U28" s="1444" t="s">
        <v>106</v>
      </c>
      <c r="V28" s="1445"/>
      <c r="W28" s="442" t="s">
        <v>20</v>
      </c>
      <c r="X28" s="1444"/>
      <c r="Y28" s="1445"/>
      <c r="Z28" s="443"/>
      <c r="AA28" s="1453" t="s">
        <v>59</v>
      </c>
      <c r="AB28" s="1445"/>
      <c r="AC28" s="442" t="s">
        <v>27</v>
      </c>
      <c r="AD28" s="446" t="s">
        <v>83</v>
      </c>
      <c r="AE28" s="444" t="s">
        <v>119</v>
      </c>
      <c r="AF28" s="443">
        <v>46</v>
      </c>
      <c r="AG28" s="1461"/>
      <c r="AH28" s="18"/>
      <c r="AI28" s="1462"/>
      <c r="AJ28" s="1458">
        <v>2</v>
      </c>
      <c r="AK28" s="1444" t="s">
        <v>65</v>
      </c>
      <c r="AL28" s="1445"/>
      <c r="AM28" s="472" t="s">
        <v>27</v>
      </c>
      <c r="AN28" s="1453" t="s">
        <v>77</v>
      </c>
      <c r="AO28" s="1445"/>
      <c r="AP28" s="471" t="s">
        <v>20</v>
      </c>
      <c r="AQ28" s="1444" t="s">
        <v>23</v>
      </c>
      <c r="AR28" s="1445"/>
      <c r="AS28" s="472" t="s">
        <v>27</v>
      </c>
      <c r="AT28" s="475" t="s">
        <v>55</v>
      </c>
      <c r="AU28" s="473" t="s">
        <v>208</v>
      </c>
      <c r="AV28" s="472">
        <v>36</v>
      </c>
      <c r="AW28" s="1453" t="s">
        <v>245</v>
      </c>
      <c r="AX28" s="1445"/>
      <c r="AY28" s="472"/>
      <c r="AZ28" s="1444" t="s">
        <v>153</v>
      </c>
      <c r="BA28" s="1445"/>
      <c r="BB28" s="472" t="s">
        <v>27</v>
      </c>
      <c r="BC28" s="474" t="s">
        <v>121</v>
      </c>
      <c r="BD28" s="473"/>
      <c r="BE28" s="472" t="s">
        <v>27</v>
      </c>
      <c r="BF28" s="1452" t="s">
        <v>60</v>
      </c>
      <c r="BG28" s="1453"/>
      <c r="BH28" s="471" t="s">
        <v>27</v>
      </c>
      <c r="BI28" s="1444" t="s">
        <v>196</v>
      </c>
      <c r="BJ28" s="1445"/>
      <c r="BK28" s="472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39</v>
      </c>
      <c r="D29" s="1437"/>
      <c r="E29" s="456">
        <v>28</v>
      </c>
      <c r="F29" s="1436" t="s">
        <v>45</v>
      </c>
      <c r="G29" s="1437"/>
      <c r="H29" s="454">
        <v>37</v>
      </c>
      <c r="I29" s="1436" t="s">
        <v>56</v>
      </c>
      <c r="J29" s="1437"/>
      <c r="K29" s="456">
        <v>11</v>
      </c>
      <c r="L29" s="1436" t="s">
        <v>183</v>
      </c>
      <c r="M29" s="1437"/>
      <c r="N29" s="454">
        <v>25</v>
      </c>
      <c r="O29" s="450" t="s">
        <v>40</v>
      </c>
      <c r="P29" s="447" t="s">
        <v>46</v>
      </c>
      <c r="Q29" s="456">
        <v>39</v>
      </c>
      <c r="R29" s="1436" t="s">
        <v>38</v>
      </c>
      <c r="S29" s="1437"/>
      <c r="T29" s="454">
        <v>35</v>
      </c>
      <c r="U29" s="1436" t="s">
        <v>44</v>
      </c>
      <c r="V29" s="1437"/>
      <c r="W29" s="456">
        <v>33</v>
      </c>
      <c r="X29" s="1436"/>
      <c r="Y29" s="1437"/>
      <c r="Z29" s="454"/>
      <c r="AA29" s="1451" t="s">
        <v>50</v>
      </c>
      <c r="AB29" s="1437"/>
      <c r="AC29" s="456">
        <v>13</v>
      </c>
      <c r="AD29" s="450" t="s">
        <v>61</v>
      </c>
      <c r="AE29" s="447" t="s">
        <v>51</v>
      </c>
      <c r="AF29" s="454">
        <v>50</v>
      </c>
      <c r="AG29" s="1461"/>
      <c r="AH29" s="18"/>
      <c r="AI29" s="1462"/>
      <c r="AJ29" s="1458"/>
      <c r="AK29" s="1436" t="s">
        <v>52</v>
      </c>
      <c r="AL29" s="1437"/>
      <c r="AM29" s="483">
        <v>45</v>
      </c>
      <c r="AN29" s="1451" t="s">
        <v>82</v>
      </c>
      <c r="AO29" s="1437"/>
      <c r="AP29" s="485">
        <v>26</v>
      </c>
      <c r="AQ29" s="1436" t="s">
        <v>34</v>
      </c>
      <c r="AR29" s="1437"/>
      <c r="AS29" s="483">
        <v>6</v>
      </c>
      <c r="AT29" s="479" t="s">
        <v>42</v>
      </c>
      <c r="AU29" s="476" t="s">
        <v>211</v>
      </c>
      <c r="AV29" s="483">
        <v>44</v>
      </c>
      <c r="AW29" s="1451"/>
      <c r="AX29" s="1437"/>
      <c r="AY29" s="483"/>
      <c r="AZ29" s="1436" t="s">
        <v>58</v>
      </c>
      <c r="BA29" s="1437"/>
      <c r="BB29" s="483">
        <v>20</v>
      </c>
      <c r="BC29" s="481" t="s">
        <v>48</v>
      </c>
      <c r="BD29" s="476"/>
      <c r="BE29" s="483">
        <v>30</v>
      </c>
      <c r="BF29" s="1451" t="s">
        <v>75</v>
      </c>
      <c r="BG29" s="1437"/>
      <c r="BH29" s="485">
        <v>38</v>
      </c>
      <c r="BI29" s="1436" t="s">
        <v>79</v>
      </c>
      <c r="BJ29" s="1437"/>
      <c r="BK29" s="483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19</v>
      </c>
      <c r="D30" s="1439"/>
      <c r="E30" s="434" t="s">
        <v>27</v>
      </c>
      <c r="F30" s="1438" t="s">
        <v>53</v>
      </c>
      <c r="G30" s="1439"/>
      <c r="H30" s="433" t="s">
        <v>27</v>
      </c>
      <c r="I30" s="1438" t="s">
        <v>30</v>
      </c>
      <c r="J30" s="1439"/>
      <c r="K30" s="434" t="s">
        <v>20</v>
      </c>
      <c r="L30" s="1438" t="s">
        <v>77</v>
      </c>
      <c r="M30" s="1439"/>
      <c r="N30" s="433" t="s">
        <v>20</v>
      </c>
      <c r="O30" s="1438" t="s">
        <v>23</v>
      </c>
      <c r="P30" s="1439"/>
      <c r="Q30" s="434" t="s">
        <v>20</v>
      </c>
      <c r="R30" s="1438" t="s">
        <v>249</v>
      </c>
      <c r="S30" s="1439"/>
      <c r="T30" s="433" t="s">
        <v>20</v>
      </c>
      <c r="U30" s="1438" t="s">
        <v>158</v>
      </c>
      <c r="V30" s="1439"/>
      <c r="W30" s="434" t="s">
        <v>27</v>
      </c>
      <c r="X30" s="1438" t="s">
        <v>108</v>
      </c>
      <c r="Y30" s="1439"/>
      <c r="Z30" s="433" t="s">
        <v>27</v>
      </c>
      <c r="AA30" s="1455" t="s">
        <v>70</v>
      </c>
      <c r="AB30" s="1439"/>
      <c r="AC30" s="434" t="s">
        <v>27</v>
      </c>
      <c r="AD30" s="1438" t="s">
        <v>117</v>
      </c>
      <c r="AE30" s="1439"/>
      <c r="AF30" s="433" t="s">
        <v>27</v>
      </c>
      <c r="AG30" s="1461"/>
      <c r="AH30" s="18"/>
      <c r="AI30" s="1462"/>
      <c r="AJ30" s="1457">
        <v>3</v>
      </c>
      <c r="AK30" s="1438" t="s">
        <v>65</v>
      </c>
      <c r="AL30" s="1439"/>
      <c r="AM30" s="462" t="s">
        <v>27</v>
      </c>
      <c r="AN30" s="1455" t="s">
        <v>25</v>
      </c>
      <c r="AO30" s="1439"/>
      <c r="AP30" s="463" t="s">
        <v>20</v>
      </c>
      <c r="AQ30" s="1438" t="s">
        <v>253</v>
      </c>
      <c r="AR30" s="1439"/>
      <c r="AS30" s="462" t="s">
        <v>27</v>
      </c>
      <c r="AT30" s="1438" t="s">
        <v>73</v>
      </c>
      <c r="AU30" s="1439"/>
      <c r="AV30" s="462" t="s">
        <v>27</v>
      </c>
      <c r="AW30" s="1455"/>
      <c r="AX30" s="1439"/>
      <c r="AY30" s="462"/>
      <c r="AZ30" s="1438" t="s">
        <v>153</v>
      </c>
      <c r="BA30" s="1439"/>
      <c r="BB30" s="462" t="s">
        <v>27</v>
      </c>
      <c r="BC30" s="1455" t="s">
        <v>60</v>
      </c>
      <c r="BD30" s="1439"/>
      <c r="BE30" s="462" t="s">
        <v>27</v>
      </c>
      <c r="BF30" s="1455" t="s">
        <v>32</v>
      </c>
      <c r="BG30" s="1439"/>
      <c r="BH30" s="463" t="s">
        <v>27</v>
      </c>
      <c r="BI30" s="1438" t="s">
        <v>196</v>
      </c>
      <c r="BJ30" s="1439"/>
      <c r="BK30" s="462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33</v>
      </c>
      <c r="D31" s="1441"/>
      <c r="E31" s="434">
        <v>16</v>
      </c>
      <c r="F31" s="1440" t="s">
        <v>56</v>
      </c>
      <c r="G31" s="1441"/>
      <c r="H31" s="433">
        <v>11</v>
      </c>
      <c r="I31" s="1440" t="s">
        <v>45</v>
      </c>
      <c r="J31" s="1441"/>
      <c r="K31" s="434">
        <v>37</v>
      </c>
      <c r="L31" s="1440" t="s">
        <v>82</v>
      </c>
      <c r="M31" s="1441"/>
      <c r="N31" s="433">
        <v>26</v>
      </c>
      <c r="O31" s="1440" t="s">
        <v>38</v>
      </c>
      <c r="P31" s="1441"/>
      <c r="Q31" s="434">
        <v>35</v>
      </c>
      <c r="R31" s="1440" t="s">
        <v>39</v>
      </c>
      <c r="S31" s="1441"/>
      <c r="T31" s="433">
        <v>28</v>
      </c>
      <c r="U31" s="1440" t="s">
        <v>48</v>
      </c>
      <c r="V31" s="1441"/>
      <c r="W31" s="434">
        <v>30</v>
      </c>
      <c r="X31" s="1440" t="s">
        <v>85</v>
      </c>
      <c r="Y31" s="1441"/>
      <c r="Z31" s="433">
        <v>35</v>
      </c>
      <c r="AA31" s="1459" t="s">
        <v>57</v>
      </c>
      <c r="AB31" s="1441"/>
      <c r="AC31" s="434">
        <v>13</v>
      </c>
      <c r="AD31" s="1440" t="s">
        <v>51</v>
      </c>
      <c r="AE31" s="1441"/>
      <c r="AF31" s="433">
        <v>50</v>
      </c>
      <c r="AG31" s="1461"/>
      <c r="AH31" s="18"/>
      <c r="AI31" s="1462"/>
      <c r="AJ31" s="1457"/>
      <c r="AK31" s="1440" t="s">
        <v>52</v>
      </c>
      <c r="AL31" s="1441"/>
      <c r="AM31" s="462">
        <v>45</v>
      </c>
      <c r="AN31" s="1459" t="s">
        <v>40</v>
      </c>
      <c r="AO31" s="1441"/>
      <c r="AP31" s="463">
        <v>34</v>
      </c>
      <c r="AQ31" s="1440" t="s">
        <v>46</v>
      </c>
      <c r="AR31" s="1441"/>
      <c r="AS31" s="462">
        <v>39</v>
      </c>
      <c r="AT31" s="1440" t="s">
        <v>42</v>
      </c>
      <c r="AU31" s="1441"/>
      <c r="AV31" s="462">
        <v>55</v>
      </c>
      <c r="AW31" s="1459"/>
      <c r="AX31" s="1441"/>
      <c r="AY31" s="462"/>
      <c r="AZ31" s="1440" t="s">
        <v>58</v>
      </c>
      <c r="BA31" s="1441"/>
      <c r="BB31" s="462">
        <v>20</v>
      </c>
      <c r="BC31" s="1459" t="s">
        <v>75</v>
      </c>
      <c r="BD31" s="1441"/>
      <c r="BE31" s="462">
        <v>38</v>
      </c>
      <c r="BF31" s="1459" t="s">
        <v>50</v>
      </c>
      <c r="BG31" s="1441"/>
      <c r="BH31" s="463">
        <v>15</v>
      </c>
      <c r="BI31" s="1440" t="s">
        <v>79</v>
      </c>
      <c r="BJ31" s="1441"/>
      <c r="BK31" s="462">
        <v>31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/>
      <c r="D32" s="1445"/>
      <c r="E32" s="442"/>
      <c r="F32" s="1444" t="s">
        <v>25</v>
      </c>
      <c r="G32" s="1445"/>
      <c r="H32" s="443" t="s">
        <v>20</v>
      </c>
      <c r="I32" s="1453" t="s">
        <v>184</v>
      </c>
      <c r="J32" s="1445"/>
      <c r="K32" s="442" t="s">
        <v>27</v>
      </c>
      <c r="L32" s="1444" t="s">
        <v>156</v>
      </c>
      <c r="M32" s="1445"/>
      <c r="N32" s="443" t="s">
        <v>27</v>
      </c>
      <c r="O32" s="1444"/>
      <c r="P32" s="1445"/>
      <c r="Q32" s="442"/>
      <c r="R32" s="1444" t="s">
        <v>53</v>
      </c>
      <c r="S32" s="1445"/>
      <c r="T32" s="443" t="s">
        <v>27</v>
      </c>
      <c r="U32" s="1444"/>
      <c r="V32" s="1445"/>
      <c r="W32" s="442"/>
      <c r="X32" s="1444" t="s">
        <v>246</v>
      </c>
      <c r="Y32" s="1445"/>
      <c r="Z32" s="443" t="s">
        <v>27</v>
      </c>
      <c r="AA32" s="1453" t="s">
        <v>109</v>
      </c>
      <c r="AB32" s="1445"/>
      <c r="AC32" s="442" t="s">
        <v>20</v>
      </c>
      <c r="AD32" s="446" t="s">
        <v>119</v>
      </c>
      <c r="AE32" s="444" t="s">
        <v>83</v>
      </c>
      <c r="AF32" s="443">
        <v>50</v>
      </c>
      <c r="AG32" s="1461"/>
      <c r="AH32" s="18"/>
      <c r="AI32" s="1462"/>
      <c r="AJ32" s="1457">
        <v>4</v>
      </c>
      <c r="AK32" s="1444" t="s">
        <v>59</v>
      </c>
      <c r="AL32" s="1445"/>
      <c r="AM32" s="472" t="s">
        <v>27</v>
      </c>
      <c r="AN32" s="1453"/>
      <c r="AO32" s="1445"/>
      <c r="AP32" s="471"/>
      <c r="AQ32" s="1444" t="s">
        <v>62</v>
      </c>
      <c r="AR32" s="1445"/>
      <c r="AS32" s="472" t="s">
        <v>20</v>
      </c>
      <c r="AT32" s="475" t="s">
        <v>208</v>
      </c>
      <c r="AU32" s="473"/>
      <c r="AV32" s="472" t="s">
        <v>27</v>
      </c>
      <c r="AW32" s="1453"/>
      <c r="AX32" s="1445"/>
      <c r="AY32" s="472"/>
      <c r="AZ32" s="1444" t="s">
        <v>24</v>
      </c>
      <c r="BA32" s="1445"/>
      <c r="BB32" s="472" t="s">
        <v>20</v>
      </c>
      <c r="BC32" s="474"/>
      <c r="BD32" s="473" t="s">
        <v>121</v>
      </c>
      <c r="BE32" s="472" t="s">
        <v>27</v>
      </c>
      <c r="BF32" s="1444" t="s">
        <v>74</v>
      </c>
      <c r="BG32" s="1445"/>
      <c r="BH32" s="471" t="s">
        <v>27</v>
      </c>
      <c r="BI32" s="1444" t="s">
        <v>196</v>
      </c>
      <c r="BJ32" s="1445"/>
      <c r="BK32" s="472" t="s">
        <v>27</v>
      </c>
      <c r="BL32" s="27">
        <v>7</v>
      </c>
      <c r="BM32" s="1461"/>
    </row>
    <row r="33" spans="1:65" ht="15" customHeight="1" thickBot="1" x14ac:dyDescent="0.3">
      <c r="A33" s="1462"/>
      <c r="B33" s="1457"/>
      <c r="C33" s="1436"/>
      <c r="D33" s="1437"/>
      <c r="E33" s="456"/>
      <c r="F33" s="1436" t="s">
        <v>40</v>
      </c>
      <c r="G33" s="1437"/>
      <c r="H33" s="454">
        <v>34</v>
      </c>
      <c r="I33" s="1451" t="s">
        <v>250</v>
      </c>
      <c r="J33" s="1437"/>
      <c r="K33" s="456">
        <v>35</v>
      </c>
      <c r="L33" s="1436" t="s">
        <v>58</v>
      </c>
      <c r="M33" s="1437"/>
      <c r="N33" s="454">
        <v>20</v>
      </c>
      <c r="O33" s="1436"/>
      <c r="P33" s="1437"/>
      <c r="Q33" s="456"/>
      <c r="R33" s="1436" t="s">
        <v>56</v>
      </c>
      <c r="S33" s="1437"/>
      <c r="T33" s="454">
        <v>11</v>
      </c>
      <c r="U33" s="1436"/>
      <c r="V33" s="1437"/>
      <c r="W33" s="456"/>
      <c r="X33" s="1436" t="s">
        <v>75</v>
      </c>
      <c r="Y33" s="1437"/>
      <c r="Z33" s="454">
        <v>38</v>
      </c>
      <c r="AA33" s="1451" t="s">
        <v>38</v>
      </c>
      <c r="AB33" s="1437"/>
      <c r="AC33" s="456">
        <v>35</v>
      </c>
      <c r="AD33" s="450" t="s">
        <v>51</v>
      </c>
      <c r="AE33" s="447" t="s">
        <v>61</v>
      </c>
      <c r="AF33" s="454">
        <v>46</v>
      </c>
      <c r="AG33" s="1461"/>
      <c r="AH33" s="18"/>
      <c r="AI33" s="1462"/>
      <c r="AJ33" s="1457"/>
      <c r="AK33" s="1436" t="s">
        <v>50</v>
      </c>
      <c r="AL33" s="1437"/>
      <c r="AM33" s="483">
        <v>15</v>
      </c>
      <c r="AN33" s="1451"/>
      <c r="AO33" s="1437"/>
      <c r="AP33" s="485"/>
      <c r="AQ33" s="1436" t="s">
        <v>45</v>
      </c>
      <c r="AR33" s="1437"/>
      <c r="AS33" s="483">
        <v>37</v>
      </c>
      <c r="AT33" s="479" t="s">
        <v>211</v>
      </c>
      <c r="AU33" s="476"/>
      <c r="AV33" s="483">
        <v>36</v>
      </c>
      <c r="AW33" s="1451"/>
      <c r="AX33" s="1437"/>
      <c r="AY33" s="483"/>
      <c r="AZ33" s="1436" t="s">
        <v>39</v>
      </c>
      <c r="BA33" s="1437"/>
      <c r="BB33" s="483">
        <v>28</v>
      </c>
      <c r="BC33" s="481"/>
      <c r="BD33" s="476" t="s">
        <v>48</v>
      </c>
      <c r="BE33" s="483">
        <v>30</v>
      </c>
      <c r="BF33" s="1436" t="s">
        <v>76</v>
      </c>
      <c r="BG33" s="1437"/>
      <c r="BH33" s="485">
        <v>38</v>
      </c>
      <c r="BI33" s="1436" t="s">
        <v>79</v>
      </c>
      <c r="BJ33" s="1437"/>
      <c r="BK33" s="483">
        <v>31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434"/>
      <c r="F34" s="1438"/>
      <c r="G34" s="1439"/>
      <c r="H34" s="433"/>
      <c r="I34" s="1455"/>
      <c r="J34" s="1439"/>
      <c r="K34" s="434"/>
      <c r="L34" s="1438" t="s">
        <v>23</v>
      </c>
      <c r="M34" s="1439"/>
      <c r="N34" s="433" t="s">
        <v>20</v>
      </c>
      <c r="O34" s="1455"/>
      <c r="P34" s="1439"/>
      <c r="Q34" s="434"/>
      <c r="R34" s="1438"/>
      <c r="S34" s="1439"/>
      <c r="T34" s="433"/>
      <c r="U34" s="1455"/>
      <c r="V34" s="1439"/>
      <c r="W34" s="434"/>
      <c r="X34" s="1438" t="s">
        <v>107</v>
      </c>
      <c r="Y34" s="1439"/>
      <c r="Z34" s="433" t="s">
        <v>20</v>
      </c>
      <c r="AA34" s="1455"/>
      <c r="AB34" s="1439"/>
      <c r="AC34" s="434"/>
      <c r="AD34" s="435"/>
      <c r="AE34" s="436" t="s">
        <v>83</v>
      </c>
      <c r="AF34" s="433" t="s">
        <v>27</v>
      </c>
      <c r="AG34" s="1461"/>
      <c r="AH34" s="18"/>
      <c r="AI34" s="1462"/>
      <c r="AJ34" s="1456">
        <v>5</v>
      </c>
      <c r="AK34" s="1438"/>
      <c r="AL34" s="1439"/>
      <c r="AM34" s="462"/>
      <c r="AN34" s="1455"/>
      <c r="AO34" s="1439"/>
      <c r="AP34" s="463"/>
      <c r="AQ34" s="1438"/>
      <c r="AR34" s="1439"/>
      <c r="AS34" s="462"/>
      <c r="AT34" s="466" t="s">
        <v>208</v>
      </c>
      <c r="AU34" s="465"/>
      <c r="AV34" s="462" t="s">
        <v>27</v>
      </c>
      <c r="AW34" s="1455"/>
      <c r="AX34" s="1439"/>
      <c r="AY34" s="462"/>
      <c r="AZ34" s="1438"/>
      <c r="BA34" s="1439"/>
      <c r="BB34" s="462"/>
      <c r="BC34" s="466"/>
      <c r="BD34" s="465" t="s">
        <v>121</v>
      </c>
      <c r="BE34" s="462" t="s">
        <v>27</v>
      </c>
      <c r="BF34" s="1455"/>
      <c r="BG34" s="1439"/>
      <c r="BH34" s="463"/>
      <c r="BI34" s="1438"/>
      <c r="BJ34" s="1439"/>
      <c r="BK34" s="462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457"/>
      <c r="F35" s="1446"/>
      <c r="G35" s="1447"/>
      <c r="H35" s="455"/>
      <c r="I35" s="1454"/>
      <c r="J35" s="1447"/>
      <c r="K35" s="457"/>
      <c r="L35" s="1446" t="s">
        <v>38</v>
      </c>
      <c r="M35" s="1447"/>
      <c r="N35" s="455">
        <v>35</v>
      </c>
      <c r="O35" s="1454"/>
      <c r="P35" s="1447"/>
      <c r="Q35" s="457"/>
      <c r="R35" s="1446"/>
      <c r="S35" s="1447"/>
      <c r="T35" s="455"/>
      <c r="U35" s="1454"/>
      <c r="V35" s="1447"/>
      <c r="W35" s="457"/>
      <c r="X35" s="1446" t="s">
        <v>45</v>
      </c>
      <c r="Y35" s="1447"/>
      <c r="Z35" s="455">
        <v>37</v>
      </c>
      <c r="AA35" s="1454"/>
      <c r="AB35" s="1447"/>
      <c r="AC35" s="457"/>
      <c r="AD35" s="441"/>
      <c r="AE35" s="449" t="s">
        <v>61</v>
      </c>
      <c r="AF35" s="455">
        <v>46</v>
      </c>
      <c r="AG35" s="1461"/>
      <c r="AH35" s="18"/>
      <c r="AI35" s="1462"/>
      <c r="AJ35" s="1456"/>
      <c r="AK35" s="1446"/>
      <c r="AL35" s="1447"/>
      <c r="AM35" s="484"/>
      <c r="AN35" s="1454"/>
      <c r="AO35" s="1447"/>
      <c r="AP35" s="486"/>
      <c r="AQ35" s="1446"/>
      <c r="AR35" s="1447"/>
      <c r="AS35" s="484"/>
      <c r="AT35" s="489" t="s">
        <v>211</v>
      </c>
      <c r="AU35" s="478"/>
      <c r="AV35" s="484">
        <v>36</v>
      </c>
      <c r="AW35" s="1454"/>
      <c r="AX35" s="1447"/>
      <c r="AY35" s="484"/>
      <c r="AZ35" s="1446"/>
      <c r="BA35" s="1447"/>
      <c r="BB35" s="484"/>
      <c r="BC35" s="489"/>
      <c r="BD35" s="478" t="s">
        <v>48</v>
      </c>
      <c r="BE35" s="484">
        <v>30</v>
      </c>
      <c r="BF35" s="1454"/>
      <c r="BG35" s="1447"/>
      <c r="BH35" s="486"/>
      <c r="BI35" s="1446"/>
      <c r="BJ35" s="1447"/>
      <c r="BK35" s="484"/>
      <c r="BL35" s="29">
        <v>10</v>
      </c>
      <c r="BM35" s="1461"/>
    </row>
    <row r="36" spans="1:65" s="20" customFormat="1" ht="15" customHeight="1" thickBot="1" x14ac:dyDescent="0.3">
      <c r="A36" s="1462" t="s">
        <v>260</v>
      </c>
      <c r="B36" s="1466">
        <v>1</v>
      </c>
      <c r="C36" s="1442"/>
      <c r="D36" s="1443"/>
      <c r="E36" s="430"/>
      <c r="F36" s="1442" t="s">
        <v>92</v>
      </c>
      <c r="G36" s="1443"/>
      <c r="H36" s="429" t="s">
        <v>27</v>
      </c>
      <c r="I36" s="1448" t="s">
        <v>25</v>
      </c>
      <c r="J36" s="1443"/>
      <c r="K36" s="430" t="s">
        <v>20</v>
      </c>
      <c r="L36" s="1442" t="s">
        <v>23</v>
      </c>
      <c r="M36" s="1443"/>
      <c r="N36" s="429" t="s">
        <v>20</v>
      </c>
      <c r="O36" s="440" t="s">
        <v>21</v>
      </c>
      <c r="P36" s="431"/>
      <c r="Q36" s="430" t="s">
        <v>20</v>
      </c>
      <c r="R36" s="1442"/>
      <c r="S36" s="1443"/>
      <c r="T36" s="429"/>
      <c r="U36" s="1442" t="s">
        <v>22</v>
      </c>
      <c r="V36" s="1443"/>
      <c r="W36" s="430" t="s">
        <v>20</v>
      </c>
      <c r="X36" s="1442" t="s">
        <v>22</v>
      </c>
      <c r="Y36" s="1443"/>
      <c r="Z36" s="429" t="s">
        <v>20</v>
      </c>
      <c r="AA36" s="1448"/>
      <c r="AB36" s="1443"/>
      <c r="AC36" s="430"/>
      <c r="AD36" s="1442" t="s">
        <v>108</v>
      </c>
      <c r="AE36" s="1443"/>
      <c r="AF36" s="429" t="s">
        <v>27</v>
      </c>
      <c r="AG36" s="1461" t="str">
        <f>A36</f>
        <v>23 октября 2025</v>
      </c>
      <c r="AH36" s="18"/>
      <c r="AI36" s="1462" t="str">
        <f>A36</f>
        <v>23 октября 2025</v>
      </c>
      <c r="AJ36" s="1466">
        <v>1</v>
      </c>
      <c r="AK36" s="1442"/>
      <c r="AL36" s="1443"/>
      <c r="AM36" s="458"/>
      <c r="AN36" s="1442"/>
      <c r="AO36" s="1443"/>
      <c r="AP36" s="459"/>
      <c r="AQ36" s="1442" t="s">
        <v>253</v>
      </c>
      <c r="AR36" s="1443"/>
      <c r="AS36" s="458" t="s">
        <v>27</v>
      </c>
      <c r="AT36" s="1442"/>
      <c r="AU36" s="1443"/>
      <c r="AV36" s="458"/>
      <c r="AW36" s="1442"/>
      <c r="AX36" s="1443"/>
      <c r="AY36" s="458"/>
      <c r="AZ36" s="1442" t="s">
        <v>62</v>
      </c>
      <c r="BA36" s="1443"/>
      <c r="BB36" s="458" t="s">
        <v>20</v>
      </c>
      <c r="BC36" s="469"/>
      <c r="BD36" s="460" t="s">
        <v>121</v>
      </c>
      <c r="BE36" s="458" t="s">
        <v>27</v>
      </c>
      <c r="BF36" s="469"/>
      <c r="BG36" s="460" t="s">
        <v>66</v>
      </c>
      <c r="BH36" s="459" t="s">
        <v>27</v>
      </c>
      <c r="BI36" s="1442" t="s">
        <v>196</v>
      </c>
      <c r="BJ36" s="1443"/>
      <c r="BK36" s="458" t="s">
        <v>20</v>
      </c>
      <c r="BL36" s="30">
        <v>1</v>
      </c>
      <c r="BM36" s="1461" t="str">
        <f>A36</f>
        <v>23 октября 2025</v>
      </c>
    </row>
    <row r="37" spans="1:65" ht="15" customHeight="1" thickBot="1" x14ac:dyDescent="0.3">
      <c r="A37" s="1462"/>
      <c r="B37" s="1466"/>
      <c r="C37" s="1440"/>
      <c r="D37" s="1441"/>
      <c r="E37" s="434"/>
      <c r="F37" s="1440" t="s">
        <v>93</v>
      </c>
      <c r="G37" s="1441"/>
      <c r="H37" s="433">
        <v>6</v>
      </c>
      <c r="I37" s="1459" t="s">
        <v>40</v>
      </c>
      <c r="J37" s="1441"/>
      <c r="K37" s="434">
        <v>34</v>
      </c>
      <c r="L37" s="1440" t="s">
        <v>38</v>
      </c>
      <c r="M37" s="1441"/>
      <c r="N37" s="433">
        <v>35</v>
      </c>
      <c r="O37" s="451" t="s">
        <v>35</v>
      </c>
      <c r="P37" s="432"/>
      <c r="Q37" s="434">
        <v>39</v>
      </c>
      <c r="R37" s="1440"/>
      <c r="S37" s="1441"/>
      <c r="T37" s="433"/>
      <c r="U37" s="1440" t="s">
        <v>199</v>
      </c>
      <c r="V37" s="1441"/>
      <c r="W37" s="434" t="s">
        <v>37</v>
      </c>
      <c r="X37" s="1440" t="s">
        <v>36</v>
      </c>
      <c r="Y37" s="1441"/>
      <c r="Z37" s="433" t="s">
        <v>37</v>
      </c>
      <c r="AA37" s="1459"/>
      <c r="AB37" s="1441"/>
      <c r="AC37" s="434"/>
      <c r="AD37" s="1440" t="s">
        <v>85</v>
      </c>
      <c r="AE37" s="1441"/>
      <c r="AF37" s="433">
        <v>35</v>
      </c>
      <c r="AG37" s="1461"/>
      <c r="AH37" s="18"/>
      <c r="AI37" s="1462"/>
      <c r="AJ37" s="1466"/>
      <c r="AK37" s="1440"/>
      <c r="AL37" s="1441"/>
      <c r="AM37" s="462"/>
      <c r="AN37" s="1440"/>
      <c r="AO37" s="1441"/>
      <c r="AP37" s="463"/>
      <c r="AQ37" s="1440" t="s">
        <v>46</v>
      </c>
      <c r="AR37" s="1441"/>
      <c r="AS37" s="462">
        <v>39</v>
      </c>
      <c r="AT37" s="1440"/>
      <c r="AU37" s="1441"/>
      <c r="AV37" s="462"/>
      <c r="AW37" s="1440"/>
      <c r="AX37" s="1441"/>
      <c r="AY37" s="462"/>
      <c r="AZ37" s="1440" t="s">
        <v>45</v>
      </c>
      <c r="BA37" s="1441"/>
      <c r="BB37" s="462">
        <v>37</v>
      </c>
      <c r="BC37" s="480"/>
      <c r="BD37" s="477" t="s">
        <v>48</v>
      </c>
      <c r="BE37" s="462">
        <v>30</v>
      </c>
      <c r="BF37" s="480"/>
      <c r="BG37" s="477" t="s">
        <v>47</v>
      </c>
      <c r="BH37" s="463">
        <v>44</v>
      </c>
      <c r="BI37" s="1440" t="s">
        <v>79</v>
      </c>
      <c r="BJ37" s="1441"/>
      <c r="BK37" s="462">
        <v>31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225</v>
      </c>
      <c r="D38" s="1445"/>
      <c r="E38" s="442" t="s">
        <v>27</v>
      </c>
      <c r="F38" s="1444" t="s">
        <v>25</v>
      </c>
      <c r="G38" s="1445"/>
      <c r="H38" s="443" t="s">
        <v>20</v>
      </c>
      <c r="I38" s="1453" t="s">
        <v>53</v>
      </c>
      <c r="J38" s="1445"/>
      <c r="K38" s="442" t="s">
        <v>27</v>
      </c>
      <c r="L38" s="1444" t="s">
        <v>182</v>
      </c>
      <c r="M38" s="1445"/>
      <c r="N38" s="443" t="s">
        <v>20</v>
      </c>
      <c r="O38" s="1444" t="s">
        <v>23</v>
      </c>
      <c r="P38" s="1445"/>
      <c r="Q38" s="442" t="s">
        <v>20</v>
      </c>
      <c r="R38" s="446" t="s">
        <v>21</v>
      </c>
      <c r="S38" s="444"/>
      <c r="T38" s="443" t="s">
        <v>20</v>
      </c>
      <c r="U38" s="1444" t="s">
        <v>24</v>
      </c>
      <c r="V38" s="1445"/>
      <c r="W38" s="442" t="s">
        <v>20</v>
      </c>
      <c r="X38" s="1444" t="s">
        <v>107</v>
      </c>
      <c r="Y38" s="1445"/>
      <c r="Z38" s="443" t="s">
        <v>20</v>
      </c>
      <c r="AA38" s="1453" t="s">
        <v>115</v>
      </c>
      <c r="AB38" s="1445"/>
      <c r="AC38" s="442" t="s">
        <v>27</v>
      </c>
      <c r="AD38" s="446" t="s">
        <v>83</v>
      </c>
      <c r="AE38" s="444" t="s">
        <v>118</v>
      </c>
      <c r="AF38" s="443">
        <v>46</v>
      </c>
      <c r="AG38" s="1461"/>
      <c r="AH38" s="18"/>
      <c r="AI38" s="1462"/>
      <c r="AJ38" s="1458">
        <v>2</v>
      </c>
      <c r="AK38" s="1444"/>
      <c r="AL38" s="1445"/>
      <c r="AM38" s="472"/>
      <c r="AN38" s="1444" t="s">
        <v>161</v>
      </c>
      <c r="AO38" s="1445"/>
      <c r="AP38" s="471" t="s">
        <v>27</v>
      </c>
      <c r="AQ38" s="1444" t="s">
        <v>23</v>
      </c>
      <c r="AR38" s="1445"/>
      <c r="AS38" s="472" t="s">
        <v>27</v>
      </c>
      <c r="AT38" s="475"/>
      <c r="AU38" s="473" t="s">
        <v>55</v>
      </c>
      <c r="AV38" s="472">
        <v>44</v>
      </c>
      <c r="AW38" s="1444" t="s">
        <v>245</v>
      </c>
      <c r="AX38" s="1445"/>
      <c r="AY38" s="472"/>
      <c r="AZ38" s="1444" t="s">
        <v>153</v>
      </c>
      <c r="BA38" s="1445"/>
      <c r="BB38" s="472" t="s">
        <v>27</v>
      </c>
      <c r="BC38" s="475"/>
      <c r="BD38" s="473" t="s">
        <v>121</v>
      </c>
      <c r="BE38" s="472" t="s">
        <v>27</v>
      </c>
      <c r="BF38" s="1453" t="s">
        <v>74</v>
      </c>
      <c r="BG38" s="1445"/>
      <c r="BH38" s="471" t="s">
        <v>27</v>
      </c>
      <c r="BI38" s="1444" t="s">
        <v>196</v>
      </c>
      <c r="BJ38" s="1445"/>
      <c r="BK38" s="472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201</v>
      </c>
      <c r="D39" s="1437"/>
      <c r="E39" s="456" t="s">
        <v>223</v>
      </c>
      <c r="F39" s="1436" t="s">
        <v>40</v>
      </c>
      <c r="G39" s="1437"/>
      <c r="H39" s="454">
        <v>34</v>
      </c>
      <c r="I39" s="1451" t="s">
        <v>56</v>
      </c>
      <c r="J39" s="1437"/>
      <c r="K39" s="456">
        <v>11</v>
      </c>
      <c r="L39" s="1436" t="s">
        <v>183</v>
      </c>
      <c r="M39" s="1437"/>
      <c r="N39" s="454">
        <v>25</v>
      </c>
      <c r="O39" s="1436" t="s">
        <v>38</v>
      </c>
      <c r="P39" s="1437"/>
      <c r="Q39" s="456">
        <v>35</v>
      </c>
      <c r="R39" s="450" t="s">
        <v>35</v>
      </c>
      <c r="S39" s="447"/>
      <c r="T39" s="454">
        <v>39</v>
      </c>
      <c r="U39" s="1436" t="s">
        <v>39</v>
      </c>
      <c r="V39" s="1437"/>
      <c r="W39" s="456">
        <v>28</v>
      </c>
      <c r="X39" s="1436" t="s">
        <v>45</v>
      </c>
      <c r="Y39" s="1437"/>
      <c r="Z39" s="454">
        <v>37</v>
      </c>
      <c r="AA39" s="1451" t="s">
        <v>46</v>
      </c>
      <c r="AB39" s="1437"/>
      <c r="AC39" s="456">
        <v>39</v>
      </c>
      <c r="AD39" s="450" t="s">
        <v>61</v>
      </c>
      <c r="AE39" s="447" t="s">
        <v>93</v>
      </c>
      <c r="AF39" s="454">
        <v>6</v>
      </c>
      <c r="AG39" s="1461"/>
      <c r="AH39" s="18"/>
      <c r="AI39" s="1462"/>
      <c r="AJ39" s="1458"/>
      <c r="AK39" s="1436"/>
      <c r="AL39" s="1437"/>
      <c r="AM39" s="483"/>
      <c r="AN39" s="1436" t="s">
        <v>85</v>
      </c>
      <c r="AO39" s="1437"/>
      <c r="AP39" s="485">
        <v>35</v>
      </c>
      <c r="AQ39" s="1436" t="s">
        <v>34</v>
      </c>
      <c r="AR39" s="1437"/>
      <c r="AS39" s="483">
        <v>12</v>
      </c>
      <c r="AT39" s="479"/>
      <c r="AU39" s="476" t="s">
        <v>42</v>
      </c>
      <c r="AV39" s="483">
        <v>36</v>
      </c>
      <c r="AW39" s="1436"/>
      <c r="AX39" s="1437"/>
      <c r="AY39" s="483"/>
      <c r="AZ39" s="1436" t="s">
        <v>58</v>
      </c>
      <c r="BA39" s="1437"/>
      <c r="BB39" s="483">
        <v>20</v>
      </c>
      <c r="BC39" s="479"/>
      <c r="BD39" s="476" t="s">
        <v>48</v>
      </c>
      <c r="BE39" s="483">
        <v>30</v>
      </c>
      <c r="BF39" s="1451" t="s">
        <v>76</v>
      </c>
      <c r="BG39" s="1437"/>
      <c r="BH39" s="485">
        <v>38</v>
      </c>
      <c r="BI39" s="1436" t="s">
        <v>79</v>
      </c>
      <c r="BJ39" s="1437"/>
      <c r="BK39" s="483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53</v>
      </c>
      <c r="D40" s="1439"/>
      <c r="E40" s="434" t="s">
        <v>27</v>
      </c>
      <c r="F40" s="1438" t="s">
        <v>24</v>
      </c>
      <c r="G40" s="1439"/>
      <c r="H40" s="433" t="s">
        <v>20</v>
      </c>
      <c r="I40" s="1455" t="s">
        <v>23</v>
      </c>
      <c r="J40" s="1439"/>
      <c r="K40" s="434" t="s">
        <v>20</v>
      </c>
      <c r="L40" s="1438" t="s">
        <v>182</v>
      </c>
      <c r="M40" s="1439"/>
      <c r="N40" s="433" t="s">
        <v>20</v>
      </c>
      <c r="O40" s="1438" t="s">
        <v>53</v>
      </c>
      <c r="P40" s="1439"/>
      <c r="Q40" s="434" t="s">
        <v>20</v>
      </c>
      <c r="R40" s="1438" t="s">
        <v>30</v>
      </c>
      <c r="S40" s="1439"/>
      <c r="T40" s="433" t="s">
        <v>20</v>
      </c>
      <c r="U40" s="446" t="s">
        <v>89</v>
      </c>
      <c r="V40" s="444" t="s">
        <v>89</v>
      </c>
      <c r="W40" s="434">
        <v>31</v>
      </c>
      <c r="X40" s="1438"/>
      <c r="Y40" s="1439"/>
      <c r="Z40" s="433"/>
      <c r="AA40" s="1455" t="s">
        <v>54</v>
      </c>
      <c r="AB40" s="1439"/>
      <c r="AC40" s="434" t="s">
        <v>27</v>
      </c>
      <c r="AD40" s="446" t="s">
        <v>118</v>
      </c>
      <c r="AE40" s="444" t="s">
        <v>83</v>
      </c>
      <c r="AF40" s="433">
        <v>6</v>
      </c>
      <c r="AG40" s="1461"/>
      <c r="AH40" s="28"/>
      <c r="AI40" s="1462"/>
      <c r="AJ40" s="1457">
        <v>3</v>
      </c>
      <c r="AK40" s="1438" t="s">
        <v>65</v>
      </c>
      <c r="AL40" s="1439"/>
      <c r="AM40" s="462" t="s">
        <v>27</v>
      </c>
      <c r="AN40" s="475" t="s">
        <v>25</v>
      </c>
      <c r="AO40" s="473" t="s">
        <v>233</v>
      </c>
      <c r="AP40" s="463">
        <v>34</v>
      </c>
      <c r="AQ40" s="1438"/>
      <c r="AR40" s="1439"/>
      <c r="AS40" s="462"/>
      <c r="AT40" s="1438" t="s">
        <v>73</v>
      </c>
      <c r="AU40" s="1439"/>
      <c r="AV40" s="462" t="s">
        <v>27</v>
      </c>
      <c r="AW40" s="1438"/>
      <c r="AX40" s="1439"/>
      <c r="AY40" s="462"/>
      <c r="AZ40" s="1438" t="s">
        <v>153</v>
      </c>
      <c r="BA40" s="1439"/>
      <c r="BB40" s="462" t="s">
        <v>27</v>
      </c>
      <c r="BC40" s="1455" t="s">
        <v>31</v>
      </c>
      <c r="BD40" s="1439"/>
      <c r="BE40" s="462" t="s">
        <v>27</v>
      </c>
      <c r="BF40" s="1455" t="s">
        <v>66</v>
      </c>
      <c r="BG40" s="1439"/>
      <c r="BH40" s="463" t="s">
        <v>27</v>
      </c>
      <c r="BI40" s="1444" t="s">
        <v>254</v>
      </c>
      <c r="BJ40" s="1445"/>
      <c r="BK40" s="462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56</v>
      </c>
      <c r="D41" s="1441"/>
      <c r="E41" s="434">
        <v>11</v>
      </c>
      <c r="F41" s="1440" t="s">
        <v>39</v>
      </c>
      <c r="G41" s="1441"/>
      <c r="H41" s="433">
        <v>28</v>
      </c>
      <c r="I41" s="1459" t="s">
        <v>38</v>
      </c>
      <c r="J41" s="1441"/>
      <c r="K41" s="434">
        <v>35</v>
      </c>
      <c r="L41" s="1440" t="s">
        <v>183</v>
      </c>
      <c r="M41" s="1441"/>
      <c r="N41" s="433">
        <v>25</v>
      </c>
      <c r="O41" s="1440" t="s">
        <v>44</v>
      </c>
      <c r="P41" s="1441"/>
      <c r="Q41" s="434">
        <v>33</v>
      </c>
      <c r="R41" s="1440" t="s">
        <v>45</v>
      </c>
      <c r="S41" s="1441"/>
      <c r="T41" s="433">
        <v>37</v>
      </c>
      <c r="U41" s="450" t="s">
        <v>34</v>
      </c>
      <c r="V41" s="447" t="s">
        <v>35</v>
      </c>
      <c r="W41" s="434">
        <v>39</v>
      </c>
      <c r="X41" s="1440"/>
      <c r="Y41" s="1441"/>
      <c r="Z41" s="433"/>
      <c r="AA41" s="1459" t="s">
        <v>57</v>
      </c>
      <c r="AB41" s="1441"/>
      <c r="AC41" s="434">
        <v>13</v>
      </c>
      <c r="AD41" s="450" t="s">
        <v>93</v>
      </c>
      <c r="AE41" s="447" t="s">
        <v>61</v>
      </c>
      <c r="AF41" s="433">
        <v>46</v>
      </c>
      <c r="AG41" s="1461"/>
      <c r="AH41" s="28"/>
      <c r="AI41" s="1462"/>
      <c r="AJ41" s="1457"/>
      <c r="AK41" s="1440" t="s">
        <v>52</v>
      </c>
      <c r="AL41" s="1441"/>
      <c r="AM41" s="462">
        <v>45</v>
      </c>
      <c r="AN41" s="479" t="s">
        <v>40</v>
      </c>
      <c r="AO41" s="476" t="s">
        <v>85</v>
      </c>
      <c r="AP41" s="463">
        <v>35</v>
      </c>
      <c r="AQ41" s="1440"/>
      <c r="AR41" s="1441"/>
      <c r="AS41" s="462"/>
      <c r="AT41" s="1440" t="s">
        <v>42</v>
      </c>
      <c r="AU41" s="1441"/>
      <c r="AV41" s="462">
        <v>55</v>
      </c>
      <c r="AW41" s="1440"/>
      <c r="AX41" s="1441"/>
      <c r="AY41" s="462"/>
      <c r="AZ41" s="1440" t="s">
        <v>58</v>
      </c>
      <c r="BA41" s="1441"/>
      <c r="BB41" s="462">
        <v>20</v>
      </c>
      <c r="BC41" s="1459" t="s">
        <v>46</v>
      </c>
      <c r="BD41" s="1441"/>
      <c r="BE41" s="462">
        <v>39</v>
      </c>
      <c r="BF41" s="1459" t="s">
        <v>47</v>
      </c>
      <c r="BG41" s="1441"/>
      <c r="BH41" s="463">
        <v>34</v>
      </c>
      <c r="BI41" s="1440" t="s">
        <v>79</v>
      </c>
      <c r="BJ41" s="1441"/>
      <c r="BK41" s="462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23</v>
      </c>
      <c r="D42" s="1445"/>
      <c r="E42" s="442" t="s">
        <v>20</v>
      </c>
      <c r="F42" s="1444"/>
      <c r="G42" s="1445"/>
      <c r="H42" s="443"/>
      <c r="I42" s="1453" t="s">
        <v>24</v>
      </c>
      <c r="J42" s="1445"/>
      <c r="K42" s="442" t="s">
        <v>20</v>
      </c>
      <c r="L42" s="1444" t="s">
        <v>182</v>
      </c>
      <c r="M42" s="1445"/>
      <c r="N42" s="443" t="s">
        <v>20</v>
      </c>
      <c r="O42" s="1444" t="s">
        <v>30</v>
      </c>
      <c r="P42" s="1445"/>
      <c r="Q42" s="442" t="s">
        <v>20</v>
      </c>
      <c r="R42" s="1444" t="s">
        <v>92</v>
      </c>
      <c r="S42" s="1445"/>
      <c r="T42" s="443" t="s">
        <v>27</v>
      </c>
      <c r="U42" s="1453"/>
      <c r="V42" s="1445"/>
      <c r="W42" s="442"/>
      <c r="X42" s="1444"/>
      <c r="Y42" s="1445"/>
      <c r="Z42" s="443"/>
      <c r="AA42" s="1452" t="s">
        <v>70</v>
      </c>
      <c r="AB42" s="1453"/>
      <c r="AC42" s="442" t="s">
        <v>27</v>
      </c>
      <c r="AD42" s="1452"/>
      <c r="AE42" s="1453"/>
      <c r="AF42" s="443"/>
      <c r="AG42" s="1461"/>
      <c r="AH42" s="18"/>
      <c r="AI42" s="1462"/>
      <c r="AJ42" s="1457">
        <v>4</v>
      </c>
      <c r="AK42" s="1444" t="s">
        <v>125</v>
      </c>
      <c r="AL42" s="1445"/>
      <c r="AM42" s="472" t="s">
        <v>27</v>
      </c>
      <c r="AN42" s="475" t="s">
        <v>233</v>
      </c>
      <c r="AO42" s="473" t="s">
        <v>25</v>
      </c>
      <c r="AP42" s="471">
        <v>35</v>
      </c>
      <c r="AQ42" s="1444"/>
      <c r="AR42" s="1445"/>
      <c r="AS42" s="472"/>
      <c r="AT42" s="475" t="s">
        <v>208</v>
      </c>
      <c r="AU42" s="473"/>
      <c r="AV42" s="472" t="s">
        <v>27</v>
      </c>
      <c r="AW42" s="1444"/>
      <c r="AX42" s="1445"/>
      <c r="AY42" s="472"/>
      <c r="AZ42" s="1444"/>
      <c r="BA42" s="1445"/>
      <c r="BB42" s="472"/>
      <c r="BC42" s="475" t="s">
        <v>121</v>
      </c>
      <c r="BD42" s="473"/>
      <c r="BE42" s="472" t="s">
        <v>27</v>
      </c>
      <c r="BF42" s="475" t="s">
        <v>66</v>
      </c>
      <c r="BG42" s="473"/>
      <c r="BH42" s="471" t="s">
        <v>27</v>
      </c>
      <c r="BI42" s="1444" t="s">
        <v>133</v>
      </c>
      <c r="BJ42" s="1445"/>
      <c r="BK42" s="472" t="s">
        <v>27</v>
      </c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38</v>
      </c>
      <c r="D43" s="1437"/>
      <c r="E43" s="456">
        <v>35</v>
      </c>
      <c r="F43" s="1436"/>
      <c r="G43" s="1437"/>
      <c r="H43" s="454"/>
      <c r="I43" s="1451" t="s">
        <v>39</v>
      </c>
      <c r="J43" s="1437"/>
      <c r="K43" s="456">
        <v>28</v>
      </c>
      <c r="L43" s="1436" t="s">
        <v>183</v>
      </c>
      <c r="M43" s="1437"/>
      <c r="N43" s="454">
        <v>25</v>
      </c>
      <c r="O43" s="1436" t="s">
        <v>45</v>
      </c>
      <c r="P43" s="1437"/>
      <c r="Q43" s="456">
        <v>37</v>
      </c>
      <c r="R43" s="1436" t="s">
        <v>93</v>
      </c>
      <c r="S43" s="1437"/>
      <c r="T43" s="454">
        <v>6</v>
      </c>
      <c r="U43" s="1451"/>
      <c r="V43" s="1437"/>
      <c r="W43" s="456"/>
      <c r="X43" s="1436"/>
      <c r="Y43" s="1437"/>
      <c r="Z43" s="454"/>
      <c r="AA43" s="1450" t="s">
        <v>57</v>
      </c>
      <c r="AB43" s="1451"/>
      <c r="AC43" s="456">
        <v>13</v>
      </c>
      <c r="AD43" s="1450"/>
      <c r="AE43" s="1451"/>
      <c r="AF43" s="454"/>
      <c r="AG43" s="1461"/>
      <c r="AH43" s="18"/>
      <c r="AI43" s="1462"/>
      <c r="AJ43" s="1457"/>
      <c r="AK43" s="1436" t="s">
        <v>34</v>
      </c>
      <c r="AL43" s="1437"/>
      <c r="AM43" s="483">
        <v>12</v>
      </c>
      <c r="AN43" s="479" t="s">
        <v>85</v>
      </c>
      <c r="AO43" s="476" t="s">
        <v>40</v>
      </c>
      <c r="AP43" s="485">
        <v>34</v>
      </c>
      <c r="AQ43" s="1436"/>
      <c r="AR43" s="1437"/>
      <c r="AS43" s="483"/>
      <c r="AT43" s="479" t="s">
        <v>211</v>
      </c>
      <c r="AU43" s="476"/>
      <c r="AV43" s="483">
        <v>36</v>
      </c>
      <c r="AW43" s="1436"/>
      <c r="AX43" s="1437"/>
      <c r="AY43" s="483"/>
      <c r="AZ43" s="1436"/>
      <c r="BA43" s="1437"/>
      <c r="BB43" s="483"/>
      <c r="BC43" s="479" t="s">
        <v>48</v>
      </c>
      <c r="BD43" s="476"/>
      <c r="BE43" s="483">
        <v>30</v>
      </c>
      <c r="BF43" s="479" t="s">
        <v>47</v>
      </c>
      <c r="BG43" s="476"/>
      <c r="BH43" s="485">
        <v>44</v>
      </c>
      <c r="BI43" s="1436" t="s">
        <v>56</v>
      </c>
      <c r="BJ43" s="1437"/>
      <c r="BK43" s="483">
        <v>11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38"/>
      <c r="D44" s="1439"/>
      <c r="E44" s="434"/>
      <c r="F44" s="1438"/>
      <c r="G44" s="1439"/>
      <c r="H44" s="433"/>
      <c r="I44" s="1455"/>
      <c r="J44" s="1439"/>
      <c r="K44" s="434"/>
      <c r="L44" s="1438"/>
      <c r="M44" s="1439"/>
      <c r="N44" s="433"/>
      <c r="O44" s="1452"/>
      <c r="P44" s="1453"/>
      <c r="Q44" s="434"/>
      <c r="R44" s="1452"/>
      <c r="S44" s="1453"/>
      <c r="T44" s="433"/>
      <c r="U44" s="1455"/>
      <c r="V44" s="1439"/>
      <c r="W44" s="434"/>
      <c r="X44" s="1438"/>
      <c r="Y44" s="1439"/>
      <c r="Z44" s="433"/>
      <c r="AA44" s="1452"/>
      <c r="AB44" s="1453"/>
      <c r="AC44" s="434"/>
      <c r="AD44" s="1452"/>
      <c r="AE44" s="1453"/>
      <c r="AF44" s="433"/>
      <c r="AG44" s="1461"/>
      <c r="AH44" s="18"/>
      <c r="AI44" s="1462"/>
      <c r="AJ44" s="1456">
        <v>5</v>
      </c>
      <c r="AK44" s="1438"/>
      <c r="AL44" s="1439"/>
      <c r="AM44" s="462"/>
      <c r="AN44" s="1455" t="s">
        <v>23</v>
      </c>
      <c r="AO44" s="1439"/>
      <c r="AP44" s="463" t="s">
        <v>20</v>
      </c>
      <c r="AQ44" s="1438"/>
      <c r="AR44" s="1439"/>
      <c r="AS44" s="462"/>
      <c r="AT44" s="466" t="s">
        <v>208</v>
      </c>
      <c r="AU44" s="465"/>
      <c r="AV44" s="462" t="s">
        <v>27</v>
      </c>
      <c r="AW44" s="1438"/>
      <c r="AX44" s="1439"/>
      <c r="AY44" s="462"/>
      <c r="AZ44" s="1438"/>
      <c r="BA44" s="1439"/>
      <c r="BB44" s="462"/>
      <c r="BC44" s="466" t="s">
        <v>121</v>
      </c>
      <c r="BD44" s="465"/>
      <c r="BE44" s="462" t="s">
        <v>27</v>
      </c>
      <c r="BF44" s="1438"/>
      <c r="BG44" s="1439"/>
      <c r="BH44" s="463"/>
      <c r="BI44" s="1438"/>
      <c r="BJ44" s="1439"/>
      <c r="BK44" s="462"/>
      <c r="BL44" s="27">
        <v>9</v>
      </c>
      <c r="BM44" s="1461"/>
    </row>
    <row r="45" spans="1:65" ht="15.75" customHeight="1" thickBot="1" x14ac:dyDescent="0.3">
      <c r="A45" s="1462"/>
      <c r="B45" s="1456"/>
      <c r="C45" s="1446"/>
      <c r="D45" s="1447"/>
      <c r="E45" s="457"/>
      <c r="F45" s="1446"/>
      <c r="G45" s="1447"/>
      <c r="H45" s="455"/>
      <c r="I45" s="1454"/>
      <c r="J45" s="1447"/>
      <c r="K45" s="457"/>
      <c r="L45" s="1446"/>
      <c r="M45" s="1447"/>
      <c r="N45" s="455"/>
      <c r="O45" s="1460"/>
      <c r="P45" s="1454"/>
      <c r="Q45" s="457"/>
      <c r="R45" s="1460"/>
      <c r="S45" s="1454"/>
      <c r="T45" s="455"/>
      <c r="U45" s="1454"/>
      <c r="V45" s="1447"/>
      <c r="W45" s="457"/>
      <c r="X45" s="1446"/>
      <c r="Y45" s="1447"/>
      <c r="Z45" s="455"/>
      <c r="AA45" s="1460"/>
      <c r="AB45" s="1454"/>
      <c r="AC45" s="457"/>
      <c r="AD45" s="1460"/>
      <c r="AE45" s="1454"/>
      <c r="AF45" s="455"/>
      <c r="AG45" s="1461"/>
      <c r="AH45" s="18"/>
      <c r="AI45" s="1462"/>
      <c r="AJ45" s="1456"/>
      <c r="AK45" s="1446"/>
      <c r="AL45" s="1447"/>
      <c r="AM45" s="484"/>
      <c r="AN45" s="1454" t="s">
        <v>38</v>
      </c>
      <c r="AO45" s="1447"/>
      <c r="AP45" s="486">
        <v>35</v>
      </c>
      <c r="AQ45" s="1446"/>
      <c r="AR45" s="1447"/>
      <c r="AS45" s="484"/>
      <c r="AT45" s="489" t="s">
        <v>211</v>
      </c>
      <c r="AU45" s="478"/>
      <c r="AV45" s="484">
        <v>36</v>
      </c>
      <c r="AW45" s="1446"/>
      <c r="AX45" s="1447"/>
      <c r="AY45" s="484"/>
      <c r="AZ45" s="1446"/>
      <c r="BA45" s="1447"/>
      <c r="BB45" s="484"/>
      <c r="BC45" s="489" t="s">
        <v>48</v>
      </c>
      <c r="BD45" s="478"/>
      <c r="BE45" s="484">
        <v>30</v>
      </c>
      <c r="BF45" s="1446"/>
      <c r="BG45" s="1447"/>
      <c r="BH45" s="486"/>
      <c r="BI45" s="1446"/>
      <c r="BJ45" s="1447"/>
      <c r="BK45" s="484"/>
      <c r="BL45" s="29">
        <v>10</v>
      </c>
      <c r="BM45" s="1461"/>
    </row>
    <row r="46" spans="1:65" s="20" customFormat="1" ht="15" customHeight="1" thickBot="1" x14ac:dyDescent="0.3">
      <c r="A46" s="1462" t="s">
        <v>261</v>
      </c>
      <c r="B46" s="1466">
        <v>1</v>
      </c>
      <c r="C46" s="440" t="s">
        <v>184</v>
      </c>
      <c r="D46" s="431" t="s">
        <v>25</v>
      </c>
      <c r="E46" s="429">
        <v>38</v>
      </c>
      <c r="F46" s="1448" t="s">
        <v>19</v>
      </c>
      <c r="G46" s="1443"/>
      <c r="H46" s="429" t="s">
        <v>27</v>
      </c>
      <c r="I46" s="1448" t="s">
        <v>23</v>
      </c>
      <c r="J46" s="1443"/>
      <c r="K46" s="430" t="s">
        <v>20</v>
      </c>
      <c r="L46" s="1442" t="s">
        <v>156</v>
      </c>
      <c r="M46" s="1443"/>
      <c r="N46" s="429" t="s">
        <v>27</v>
      </c>
      <c r="O46" s="440"/>
      <c r="P46" s="431" t="s">
        <v>21</v>
      </c>
      <c r="Q46" s="429" t="s">
        <v>20</v>
      </c>
      <c r="R46" s="1448" t="s">
        <v>248</v>
      </c>
      <c r="S46" s="1443"/>
      <c r="T46" s="429" t="s">
        <v>27</v>
      </c>
      <c r="U46" s="1448"/>
      <c r="V46" s="1443"/>
      <c r="W46" s="430"/>
      <c r="X46" s="1442" t="s">
        <v>107</v>
      </c>
      <c r="Y46" s="1443"/>
      <c r="Z46" s="429" t="s">
        <v>20</v>
      </c>
      <c r="AA46" s="1448"/>
      <c r="AB46" s="1443"/>
      <c r="AC46" s="430"/>
      <c r="AD46" s="440"/>
      <c r="AE46" s="431" t="s">
        <v>118</v>
      </c>
      <c r="AF46" s="429" t="s">
        <v>27</v>
      </c>
      <c r="AG46" s="1461" t="str">
        <f>A46</f>
        <v>24 октября 2025</v>
      </c>
      <c r="AH46" s="18"/>
      <c r="AI46" s="1462" t="str">
        <f>A46</f>
        <v>24 октября 2025</v>
      </c>
      <c r="AJ46" s="1458">
        <v>1</v>
      </c>
      <c r="AK46" s="1442" t="s">
        <v>59</v>
      </c>
      <c r="AL46" s="1443"/>
      <c r="AM46" s="458" t="s">
        <v>27</v>
      </c>
      <c r="AN46" s="1442"/>
      <c r="AO46" s="1443"/>
      <c r="AP46" s="459"/>
      <c r="AQ46" s="1442" t="s">
        <v>126</v>
      </c>
      <c r="AR46" s="1443"/>
      <c r="AS46" s="458" t="s">
        <v>27</v>
      </c>
      <c r="AT46" s="468"/>
      <c r="AU46" s="460" t="s">
        <v>55</v>
      </c>
      <c r="AV46" s="459" t="s">
        <v>27</v>
      </c>
      <c r="AW46" s="1442"/>
      <c r="AX46" s="1443"/>
      <c r="AY46" s="458"/>
      <c r="AZ46" s="1448" t="s">
        <v>19</v>
      </c>
      <c r="BA46" s="1443"/>
      <c r="BB46" s="459" t="s">
        <v>20</v>
      </c>
      <c r="BC46" s="1442" t="s">
        <v>22</v>
      </c>
      <c r="BD46" s="1443"/>
      <c r="BE46" s="458" t="s">
        <v>20</v>
      </c>
      <c r="BF46" s="468" t="s">
        <v>66</v>
      </c>
      <c r="BG46" s="460"/>
      <c r="BH46" s="459" t="s">
        <v>27</v>
      </c>
      <c r="BI46" s="1442"/>
      <c r="BJ46" s="1443"/>
      <c r="BK46" s="458"/>
      <c r="BL46" s="30">
        <v>1</v>
      </c>
      <c r="BM46" s="1461" t="str">
        <f>A46</f>
        <v>24 октября 2025</v>
      </c>
    </row>
    <row r="47" spans="1:65" ht="15" customHeight="1" thickBot="1" x14ac:dyDescent="0.3">
      <c r="A47" s="1462"/>
      <c r="B47" s="1466"/>
      <c r="C47" s="451" t="s">
        <v>76</v>
      </c>
      <c r="D47" s="448" t="s">
        <v>40</v>
      </c>
      <c r="E47" s="433">
        <v>34</v>
      </c>
      <c r="F47" s="1459" t="s">
        <v>33</v>
      </c>
      <c r="G47" s="1441"/>
      <c r="H47" s="433">
        <v>16</v>
      </c>
      <c r="I47" s="1459" t="s">
        <v>38</v>
      </c>
      <c r="J47" s="1441"/>
      <c r="K47" s="434">
        <v>35</v>
      </c>
      <c r="L47" s="1440" t="s">
        <v>58</v>
      </c>
      <c r="M47" s="1441"/>
      <c r="N47" s="433">
        <v>20</v>
      </c>
      <c r="O47" s="451"/>
      <c r="P47" s="448" t="s">
        <v>35</v>
      </c>
      <c r="Q47" s="433">
        <v>39</v>
      </c>
      <c r="R47" s="1459" t="s">
        <v>52</v>
      </c>
      <c r="S47" s="1441"/>
      <c r="T47" s="433">
        <v>45</v>
      </c>
      <c r="U47" s="1459"/>
      <c r="V47" s="1441"/>
      <c r="W47" s="434"/>
      <c r="X47" s="1440" t="s">
        <v>45</v>
      </c>
      <c r="Y47" s="1441"/>
      <c r="Z47" s="433">
        <v>37</v>
      </c>
      <c r="AA47" s="1459"/>
      <c r="AB47" s="1441"/>
      <c r="AC47" s="434"/>
      <c r="AD47" s="451"/>
      <c r="AE47" s="448" t="s">
        <v>93</v>
      </c>
      <c r="AF47" s="433">
        <v>6</v>
      </c>
      <c r="AG47" s="1461"/>
      <c r="AH47" s="18"/>
      <c r="AI47" s="1462"/>
      <c r="AJ47" s="1458"/>
      <c r="AK47" s="1440" t="s">
        <v>50</v>
      </c>
      <c r="AL47" s="1441"/>
      <c r="AM47" s="462">
        <v>15</v>
      </c>
      <c r="AN47" s="1440"/>
      <c r="AO47" s="1441"/>
      <c r="AP47" s="463"/>
      <c r="AQ47" s="1440" t="s">
        <v>75</v>
      </c>
      <c r="AR47" s="1441"/>
      <c r="AS47" s="462">
        <v>38</v>
      </c>
      <c r="AT47" s="482"/>
      <c r="AU47" s="477" t="s">
        <v>42</v>
      </c>
      <c r="AV47" s="463">
        <v>36</v>
      </c>
      <c r="AW47" s="1440"/>
      <c r="AX47" s="1441"/>
      <c r="AY47" s="462"/>
      <c r="AZ47" s="1459" t="s">
        <v>82</v>
      </c>
      <c r="BA47" s="1441"/>
      <c r="BB47" s="463">
        <v>26</v>
      </c>
      <c r="BC47" s="1440" t="s">
        <v>36</v>
      </c>
      <c r="BD47" s="1441"/>
      <c r="BE47" s="462" t="s">
        <v>37</v>
      </c>
      <c r="BF47" s="482" t="s">
        <v>47</v>
      </c>
      <c r="BG47" s="477"/>
      <c r="BH47" s="463">
        <v>44</v>
      </c>
      <c r="BI47" s="1440" t="s">
        <v>236</v>
      </c>
      <c r="BJ47" s="1441"/>
      <c r="BK47" s="462"/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446" t="s">
        <v>25</v>
      </c>
      <c r="D48" s="444" t="s">
        <v>184</v>
      </c>
      <c r="E48" s="443">
        <v>34</v>
      </c>
      <c r="F48" s="446" t="s">
        <v>21</v>
      </c>
      <c r="G48" s="444" t="s">
        <v>21</v>
      </c>
      <c r="H48" s="443">
        <v>31</v>
      </c>
      <c r="I48" s="1453" t="s">
        <v>92</v>
      </c>
      <c r="J48" s="1445"/>
      <c r="K48" s="442" t="s">
        <v>27</v>
      </c>
      <c r="L48" s="1444" t="s">
        <v>182</v>
      </c>
      <c r="M48" s="1445"/>
      <c r="N48" s="443" t="s">
        <v>20</v>
      </c>
      <c r="O48" s="1444" t="s">
        <v>24</v>
      </c>
      <c r="P48" s="1445"/>
      <c r="Q48" s="443" t="s">
        <v>20</v>
      </c>
      <c r="R48" s="1453" t="s">
        <v>23</v>
      </c>
      <c r="S48" s="1445"/>
      <c r="T48" s="443" t="s">
        <v>20</v>
      </c>
      <c r="U48" s="1453" t="s">
        <v>28</v>
      </c>
      <c r="V48" s="1445"/>
      <c r="W48" s="442" t="s">
        <v>27</v>
      </c>
      <c r="X48" s="1444" t="s">
        <v>81</v>
      </c>
      <c r="Y48" s="1445"/>
      <c r="Z48" s="443" t="s">
        <v>27</v>
      </c>
      <c r="AA48" s="1453" t="s">
        <v>70</v>
      </c>
      <c r="AB48" s="1445"/>
      <c r="AC48" s="442" t="s">
        <v>27</v>
      </c>
      <c r="AD48" s="1444" t="s">
        <v>107</v>
      </c>
      <c r="AE48" s="1445"/>
      <c r="AF48" s="443" t="s">
        <v>20</v>
      </c>
      <c r="AG48" s="1461"/>
      <c r="AH48" s="18"/>
      <c r="AI48" s="1462"/>
      <c r="AJ48" s="1458">
        <v>2</v>
      </c>
      <c r="AK48" s="1444" t="s">
        <v>65</v>
      </c>
      <c r="AL48" s="1445"/>
      <c r="AM48" s="472" t="s">
        <v>27</v>
      </c>
      <c r="AN48" s="1444" t="s">
        <v>77</v>
      </c>
      <c r="AO48" s="1445"/>
      <c r="AP48" s="471" t="s">
        <v>20</v>
      </c>
      <c r="AQ48" s="1444" t="s">
        <v>128</v>
      </c>
      <c r="AR48" s="1445"/>
      <c r="AS48" s="472" t="s">
        <v>27</v>
      </c>
      <c r="AT48" s="1453" t="s">
        <v>162</v>
      </c>
      <c r="AU48" s="1445"/>
      <c r="AV48" s="471" t="s">
        <v>27</v>
      </c>
      <c r="AW48" s="1444" t="s">
        <v>245</v>
      </c>
      <c r="AX48" s="1445"/>
      <c r="AY48" s="472"/>
      <c r="AZ48" s="1453" t="s">
        <v>153</v>
      </c>
      <c r="BA48" s="1445"/>
      <c r="BB48" s="471" t="s">
        <v>27</v>
      </c>
      <c r="BC48" s="1444" t="s">
        <v>31</v>
      </c>
      <c r="BD48" s="1445"/>
      <c r="BE48" s="472" t="s">
        <v>27</v>
      </c>
      <c r="BF48" s="1453" t="s">
        <v>32</v>
      </c>
      <c r="BG48" s="1445"/>
      <c r="BH48" s="471" t="s">
        <v>27</v>
      </c>
      <c r="BI48" s="1444" t="s">
        <v>196</v>
      </c>
      <c r="BJ48" s="1445"/>
      <c r="BK48" s="472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450" t="s">
        <v>40</v>
      </c>
      <c r="D49" s="447" t="s">
        <v>76</v>
      </c>
      <c r="E49" s="454">
        <v>38</v>
      </c>
      <c r="F49" s="450" t="s">
        <v>34</v>
      </c>
      <c r="G49" s="447" t="s">
        <v>35</v>
      </c>
      <c r="H49" s="454">
        <v>39</v>
      </c>
      <c r="I49" s="1451" t="s">
        <v>93</v>
      </c>
      <c r="J49" s="1437"/>
      <c r="K49" s="456">
        <v>6</v>
      </c>
      <c r="L49" s="1436" t="s">
        <v>183</v>
      </c>
      <c r="M49" s="1437"/>
      <c r="N49" s="454">
        <v>25</v>
      </c>
      <c r="O49" s="1436" t="s">
        <v>39</v>
      </c>
      <c r="P49" s="1437"/>
      <c r="Q49" s="454">
        <v>28</v>
      </c>
      <c r="R49" s="1451" t="s">
        <v>38</v>
      </c>
      <c r="S49" s="1437"/>
      <c r="T49" s="454">
        <v>35</v>
      </c>
      <c r="U49" s="1451" t="s">
        <v>43</v>
      </c>
      <c r="V49" s="1437"/>
      <c r="W49" s="456">
        <v>12</v>
      </c>
      <c r="X49" s="1436" t="s">
        <v>42</v>
      </c>
      <c r="Y49" s="1437"/>
      <c r="Z49" s="454">
        <v>55</v>
      </c>
      <c r="AA49" s="1451" t="s">
        <v>57</v>
      </c>
      <c r="AB49" s="1437"/>
      <c r="AC49" s="456">
        <v>13</v>
      </c>
      <c r="AD49" s="1436" t="s">
        <v>45</v>
      </c>
      <c r="AE49" s="1437"/>
      <c r="AF49" s="454">
        <v>37</v>
      </c>
      <c r="AG49" s="1461"/>
      <c r="AH49" s="18"/>
      <c r="AI49" s="1462"/>
      <c r="AJ49" s="1458"/>
      <c r="AK49" s="1436" t="s">
        <v>52</v>
      </c>
      <c r="AL49" s="1437"/>
      <c r="AM49" s="483">
        <v>45</v>
      </c>
      <c r="AN49" s="1436" t="s">
        <v>82</v>
      </c>
      <c r="AO49" s="1437"/>
      <c r="AP49" s="485">
        <v>26</v>
      </c>
      <c r="AQ49" s="1436" t="s">
        <v>85</v>
      </c>
      <c r="AR49" s="1437"/>
      <c r="AS49" s="483">
        <v>35</v>
      </c>
      <c r="AT49" s="1451" t="s">
        <v>48</v>
      </c>
      <c r="AU49" s="1437"/>
      <c r="AV49" s="485">
        <v>30</v>
      </c>
      <c r="AW49" s="1436"/>
      <c r="AX49" s="1437"/>
      <c r="AY49" s="483"/>
      <c r="AZ49" s="1451" t="s">
        <v>58</v>
      </c>
      <c r="BA49" s="1437"/>
      <c r="BB49" s="485">
        <v>20</v>
      </c>
      <c r="BC49" s="1436" t="s">
        <v>46</v>
      </c>
      <c r="BD49" s="1437"/>
      <c r="BE49" s="483">
        <v>39</v>
      </c>
      <c r="BF49" s="1451" t="s">
        <v>50</v>
      </c>
      <c r="BG49" s="1437"/>
      <c r="BH49" s="485">
        <v>15</v>
      </c>
      <c r="BI49" s="1467" t="s">
        <v>123</v>
      </c>
      <c r="BJ49" s="1468"/>
      <c r="BK49" s="483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 t="s">
        <v>92</v>
      </c>
      <c r="D50" s="1439"/>
      <c r="E50" s="433" t="s">
        <v>27</v>
      </c>
      <c r="F50" s="1455" t="s">
        <v>19</v>
      </c>
      <c r="G50" s="1439"/>
      <c r="H50" s="433" t="s">
        <v>27</v>
      </c>
      <c r="I50" s="1455"/>
      <c r="J50" s="1439"/>
      <c r="K50" s="434"/>
      <c r="L50" s="1438" t="s">
        <v>182</v>
      </c>
      <c r="M50" s="1439"/>
      <c r="N50" s="433" t="s">
        <v>20</v>
      </c>
      <c r="O50" s="1438" t="s">
        <v>23</v>
      </c>
      <c r="P50" s="1439"/>
      <c r="Q50" s="433" t="s">
        <v>20</v>
      </c>
      <c r="R50" s="1455" t="s">
        <v>30</v>
      </c>
      <c r="S50" s="1439"/>
      <c r="T50" s="433" t="s">
        <v>20</v>
      </c>
      <c r="U50" s="1455" t="s">
        <v>113</v>
      </c>
      <c r="V50" s="1439"/>
      <c r="W50" s="434" t="s">
        <v>27</v>
      </c>
      <c r="X50" s="1438" t="s">
        <v>65</v>
      </c>
      <c r="Y50" s="1439"/>
      <c r="Z50" s="433" t="s">
        <v>27</v>
      </c>
      <c r="AA50" s="1455" t="s">
        <v>54</v>
      </c>
      <c r="AB50" s="1439"/>
      <c r="AC50" s="434" t="s">
        <v>27</v>
      </c>
      <c r="AD50" s="1438" t="s">
        <v>22</v>
      </c>
      <c r="AE50" s="1439"/>
      <c r="AF50" s="433" t="s">
        <v>20</v>
      </c>
      <c r="AG50" s="1461"/>
      <c r="AH50" s="18"/>
      <c r="AI50" s="1462"/>
      <c r="AJ50" s="1457">
        <v>3</v>
      </c>
      <c r="AK50" s="1438" t="s">
        <v>28</v>
      </c>
      <c r="AL50" s="1439"/>
      <c r="AM50" s="462" t="s">
        <v>27</v>
      </c>
      <c r="AN50" s="475" t="s">
        <v>25</v>
      </c>
      <c r="AO50" s="473" t="s">
        <v>233</v>
      </c>
      <c r="AP50" s="463">
        <v>34</v>
      </c>
      <c r="AQ50" s="1438" t="s">
        <v>253</v>
      </c>
      <c r="AR50" s="1439"/>
      <c r="AS50" s="462" t="s">
        <v>27</v>
      </c>
      <c r="AT50" s="475" t="s">
        <v>55</v>
      </c>
      <c r="AU50" s="473" t="s">
        <v>208</v>
      </c>
      <c r="AV50" s="463">
        <v>44</v>
      </c>
      <c r="AW50" s="1438"/>
      <c r="AX50" s="1439"/>
      <c r="AY50" s="462"/>
      <c r="AZ50" s="1455" t="s">
        <v>153</v>
      </c>
      <c r="BA50" s="1439"/>
      <c r="BB50" s="463" t="s">
        <v>27</v>
      </c>
      <c r="BC50" s="1438" t="s">
        <v>24</v>
      </c>
      <c r="BD50" s="1439"/>
      <c r="BE50" s="462" t="s">
        <v>20</v>
      </c>
      <c r="BF50" s="1455" t="s">
        <v>255</v>
      </c>
      <c r="BG50" s="1439"/>
      <c r="BH50" s="463" t="s">
        <v>27</v>
      </c>
      <c r="BI50" s="1438" t="s">
        <v>79</v>
      </c>
      <c r="BJ50" s="1439"/>
      <c r="BK50" s="462"/>
      <c r="BL50" s="27">
        <v>5</v>
      </c>
      <c r="BM50" s="1461"/>
    </row>
    <row r="51" spans="1:65" ht="15" customHeight="1" thickBot="1" x14ac:dyDescent="0.3">
      <c r="A51" s="1462"/>
      <c r="B51" s="1457"/>
      <c r="C51" s="1440" t="s">
        <v>93</v>
      </c>
      <c r="D51" s="1441"/>
      <c r="E51" s="433">
        <v>6</v>
      </c>
      <c r="F51" s="1459" t="s">
        <v>33</v>
      </c>
      <c r="G51" s="1441"/>
      <c r="H51" s="433">
        <v>16</v>
      </c>
      <c r="I51" s="1459"/>
      <c r="J51" s="1441"/>
      <c r="K51" s="434"/>
      <c r="L51" s="1440" t="s">
        <v>183</v>
      </c>
      <c r="M51" s="1441"/>
      <c r="N51" s="433">
        <v>25</v>
      </c>
      <c r="O51" s="1440" t="s">
        <v>38</v>
      </c>
      <c r="P51" s="1441"/>
      <c r="Q51" s="433">
        <v>35</v>
      </c>
      <c r="R51" s="1459" t="s">
        <v>45</v>
      </c>
      <c r="S51" s="1441"/>
      <c r="T51" s="433">
        <v>37</v>
      </c>
      <c r="U51" s="1459" t="s">
        <v>34</v>
      </c>
      <c r="V51" s="1441"/>
      <c r="W51" s="434">
        <v>48</v>
      </c>
      <c r="X51" s="1440" t="s">
        <v>52</v>
      </c>
      <c r="Y51" s="1441"/>
      <c r="Z51" s="433">
        <v>45</v>
      </c>
      <c r="AA51" s="1459" t="s">
        <v>57</v>
      </c>
      <c r="AB51" s="1441"/>
      <c r="AC51" s="434">
        <v>13</v>
      </c>
      <c r="AD51" s="1440" t="s">
        <v>49</v>
      </c>
      <c r="AE51" s="1441"/>
      <c r="AF51" s="433" t="s">
        <v>37</v>
      </c>
      <c r="AG51" s="1461"/>
      <c r="AH51" s="18"/>
      <c r="AI51" s="1462"/>
      <c r="AJ51" s="1457"/>
      <c r="AK51" s="1440" t="s">
        <v>43</v>
      </c>
      <c r="AL51" s="1441"/>
      <c r="AM51" s="462">
        <v>12</v>
      </c>
      <c r="AN51" s="479" t="s">
        <v>40</v>
      </c>
      <c r="AO51" s="476" t="s">
        <v>85</v>
      </c>
      <c r="AP51" s="463">
        <v>35</v>
      </c>
      <c r="AQ51" s="1440" t="s">
        <v>46</v>
      </c>
      <c r="AR51" s="1441"/>
      <c r="AS51" s="462">
        <v>39</v>
      </c>
      <c r="AT51" s="479" t="s">
        <v>42</v>
      </c>
      <c r="AU51" s="476" t="s">
        <v>211</v>
      </c>
      <c r="AV51" s="463">
        <v>36</v>
      </c>
      <c r="AW51" s="1440"/>
      <c r="AX51" s="1441"/>
      <c r="AY51" s="462"/>
      <c r="AZ51" s="1459" t="s">
        <v>58</v>
      </c>
      <c r="BA51" s="1441"/>
      <c r="BB51" s="463">
        <v>20</v>
      </c>
      <c r="BC51" s="1440" t="s">
        <v>39</v>
      </c>
      <c r="BD51" s="1441"/>
      <c r="BE51" s="462">
        <v>28</v>
      </c>
      <c r="BF51" s="1459" t="s">
        <v>47</v>
      </c>
      <c r="BG51" s="1441"/>
      <c r="BH51" s="463">
        <v>34</v>
      </c>
      <c r="BI51" s="1440" t="s">
        <v>238</v>
      </c>
      <c r="BJ51" s="1441"/>
      <c r="BK51" s="462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/>
      <c r="D52" s="1445"/>
      <c r="E52" s="443"/>
      <c r="F52" s="1453"/>
      <c r="G52" s="1445"/>
      <c r="H52" s="443"/>
      <c r="I52" s="1453"/>
      <c r="J52" s="1445"/>
      <c r="K52" s="442"/>
      <c r="L52" s="1444"/>
      <c r="M52" s="1445"/>
      <c r="N52" s="443"/>
      <c r="O52" s="1444" t="s">
        <v>30</v>
      </c>
      <c r="P52" s="1445"/>
      <c r="Q52" s="443" t="s">
        <v>20</v>
      </c>
      <c r="R52" s="1453" t="s">
        <v>22</v>
      </c>
      <c r="S52" s="1445"/>
      <c r="T52" s="443" t="s">
        <v>20</v>
      </c>
      <c r="U52" s="1453" t="s">
        <v>106</v>
      </c>
      <c r="V52" s="1445"/>
      <c r="W52" s="442" t="s">
        <v>20</v>
      </c>
      <c r="X52" s="1444"/>
      <c r="Y52" s="1445"/>
      <c r="Z52" s="443"/>
      <c r="AA52" s="1453" t="s">
        <v>109</v>
      </c>
      <c r="AB52" s="1445"/>
      <c r="AC52" s="442" t="s">
        <v>20</v>
      </c>
      <c r="AD52" s="446" t="s">
        <v>118</v>
      </c>
      <c r="AE52" s="444"/>
      <c r="AF52" s="443" t="s">
        <v>20</v>
      </c>
      <c r="AG52" s="1461"/>
      <c r="AH52" s="18"/>
      <c r="AI52" s="1462"/>
      <c r="AJ52" s="1457">
        <v>4</v>
      </c>
      <c r="AK52" s="1444" t="s">
        <v>24</v>
      </c>
      <c r="AL52" s="1445"/>
      <c r="AM52" s="472" t="s">
        <v>20</v>
      </c>
      <c r="AN52" s="475" t="s">
        <v>233</v>
      </c>
      <c r="AO52" s="473" t="s">
        <v>25</v>
      </c>
      <c r="AP52" s="471">
        <v>35</v>
      </c>
      <c r="AQ52" s="1444"/>
      <c r="AR52" s="1445"/>
      <c r="AS52" s="472"/>
      <c r="AT52" s="475"/>
      <c r="AU52" s="473" t="s">
        <v>208</v>
      </c>
      <c r="AV52" s="471" t="s">
        <v>27</v>
      </c>
      <c r="AW52" s="1444"/>
      <c r="AX52" s="1445"/>
      <c r="AY52" s="472"/>
      <c r="AZ52" s="1453"/>
      <c r="BA52" s="1445"/>
      <c r="BB52" s="471"/>
      <c r="BC52" s="475"/>
      <c r="BD52" s="473" t="s">
        <v>121</v>
      </c>
      <c r="BE52" s="472" t="s">
        <v>27</v>
      </c>
      <c r="BF52" s="475"/>
      <c r="BG52" s="473" t="s">
        <v>66</v>
      </c>
      <c r="BH52" s="471" t="s">
        <v>27</v>
      </c>
      <c r="BI52" s="1444"/>
      <c r="BJ52" s="1445"/>
      <c r="BK52" s="472"/>
      <c r="BL52" s="27">
        <v>7</v>
      </c>
      <c r="BM52" s="1461"/>
    </row>
    <row r="53" spans="1:65" ht="15" customHeight="1" thickBot="1" x14ac:dyDescent="0.3">
      <c r="A53" s="1462"/>
      <c r="B53" s="1457"/>
      <c r="C53" s="1436"/>
      <c r="D53" s="1437"/>
      <c r="E53" s="454"/>
      <c r="F53" s="1451"/>
      <c r="G53" s="1437"/>
      <c r="H53" s="454"/>
      <c r="I53" s="1451"/>
      <c r="J53" s="1437"/>
      <c r="K53" s="456"/>
      <c r="L53" s="1436"/>
      <c r="M53" s="1437"/>
      <c r="N53" s="454"/>
      <c r="O53" s="1436" t="s">
        <v>45</v>
      </c>
      <c r="P53" s="1437"/>
      <c r="Q53" s="454">
        <v>37</v>
      </c>
      <c r="R53" s="1451" t="s">
        <v>49</v>
      </c>
      <c r="S53" s="1437"/>
      <c r="T53" s="454" t="s">
        <v>37</v>
      </c>
      <c r="U53" s="1451" t="s">
        <v>44</v>
      </c>
      <c r="V53" s="1437"/>
      <c r="W53" s="456">
        <v>33</v>
      </c>
      <c r="X53" s="1436"/>
      <c r="Y53" s="1437"/>
      <c r="Z53" s="454"/>
      <c r="AA53" s="1451" t="s">
        <v>38</v>
      </c>
      <c r="AB53" s="1437"/>
      <c r="AC53" s="456">
        <v>35</v>
      </c>
      <c r="AD53" s="450" t="s">
        <v>93</v>
      </c>
      <c r="AE53" s="447"/>
      <c r="AF53" s="454">
        <v>37</v>
      </c>
      <c r="AG53" s="1461"/>
      <c r="AH53" s="18"/>
      <c r="AI53" s="1462"/>
      <c r="AJ53" s="1457"/>
      <c r="AK53" s="1436" t="s">
        <v>39</v>
      </c>
      <c r="AL53" s="1437"/>
      <c r="AM53" s="483">
        <v>28</v>
      </c>
      <c r="AN53" s="479" t="s">
        <v>85</v>
      </c>
      <c r="AO53" s="476" t="s">
        <v>40</v>
      </c>
      <c r="AP53" s="485">
        <v>34</v>
      </c>
      <c r="AQ53" s="1436"/>
      <c r="AR53" s="1437"/>
      <c r="AS53" s="483"/>
      <c r="AT53" s="479"/>
      <c r="AU53" s="476" t="s">
        <v>211</v>
      </c>
      <c r="AV53" s="485">
        <v>36</v>
      </c>
      <c r="AW53" s="1436"/>
      <c r="AX53" s="1437"/>
      <c r="AY53" s="483"/>
      <c r="AZ53" s="1451"/>
      <c r="BA53" s="1437"/>
      <c r="BB53" s="485"/>
      <c r="BC53" s="479"/>
      <c r="BD53" s="476" t="s">
        <v>48</v>
      </c>
      <c r="BE53" s="483">
        <v>30</v>
      </c>
      <c r="BF53" s="479"/>
      <c r="BG53" s="476" t="s">
        <v>47</v>
      </c>
      <c r="BH53" s="485">
        <v>44</v>
      </c>
      <c r="BI53" s="1436"/>
      <c r="BJ53" s="1437"/>
      <c r="BK53" s="483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433"/>
      <c r="F54" s="1455"/>
      <c r="G54" s="1439"/>
      <c r="H54" s="433"/>
      <c r="I54" s="1455"/>
      <c r="J54" s="1439"/>
      <c r="K54" s="434"/>
      <c r="L54" s="1438"/>
      <c r="M54" s="1439"/>
      <c r="N54" s="433"/>
      <c r="O54" s="1438"/>
      <c r="P54" s="1439"/>
      <c r="Q54" s="433"/>
      <c r="R54" s="1455"/>
      <c r="S54" s="1439"/>
      <c r="T54" s="433"/>
      <c r="U54" s="1455" t="s">
        <v>107</v>
      </c>
      <c r="V54" s="1439"/>
      <c r="W54" s="434" t="s">
        <v>20</v>
      </c>
      <c r="X54" s="1438"/>
      <c r="Y54" s="1439"/>
      <c r="Z54" s="433"/>
      <c r="AA54" s="1455"/>
      <c r="AB54" s="1439"/>
      <c r="AC54" s="434"/>
      <c r="AD54" s="1438"/>
      <c r="AE54" s="1439"/>
      <c r="AF54" s="433"/>
      <c r="AG54" s="1461"/>
      <c r="AH54" s="18"/>
      <c r="AI54" s="1462"/>
      <c r="AJ54" s="1456">
        <v>5</v>
      </c>
      <c r="AK54" s="1438"/>
      <c r="AL54" s="1439"/>
      <c r="AM54" s="462"/>
      <c r="AN54" s="1455"/>
      <c r="AO54" s="1439"/>
      <c r="AP54" s="463"/>
      <c r="AQ54" s="1438"/>
      <c r="AR54" s="1439"/>
      <c r="AS54" s="462"/>
      <c r="AT54" s="1438"/>
      <c r="AU54" s="1439"/>
      <c r="AV54" s="463"/>
      <c r="AW54" s="1438"/>
      <c r="AX54" s="1439"/>
      <c r="AY54" s="462"/>
      <c r="AZ54" s="1455"/>
      <c r="BA54" s="1439"/>
      <c r="BB54" s="463"/>
      <c r="BC54" s="1438"/>
      <c r="BD54" s="1439"/>
      <c r="BE54" s="462"/>
      <c r="BF54" s="1455"/>
      <c r="BG54" s="1439"/>
      <c r="BH54" s="463"/>
      <c r="BI54" s="1438"/>
      <c r="BJ54" s="1439"/>
      <c r="BK54" s="462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455"/>
      <c r="F55" s="1454"/>
      <c r="G55" s="1447"/>
      <c r="H55" s="455"/>
      <c r="I55" s="1454"/>
      <c r="J55" s="1447"/>
      <c r="K55" s="457"/>
      <c r="L55" s="1446"/>
      <c r="M55" s="1447"/>
      <c r="N55" s="455"/>
      <c r="O55" s="1446"/>
      <c r="P55" s="1447"/>
      <c r="Q55" s="455"/>
      <c r="R55" s="1454"/>
      <c r="S55" s="1447"/>
      <c r="T55" s="455"/>
      <c r="U55" s="1454" t="s">
        <v>45</v>
      </c>
      <c r="V55" s="1447"/>
      <c r="W55" s="457">
        <v>37</v>
      </c>
      <c r="X55" s="1446"/>
      <c r="Y55" s="1447"/>
      <c r="Z55" s="455"/>
      <c r="AA55" s="1454"/>
      <c r="AB55" s="1447"/>
      <c r="AC55" s="457"/>
      <c r="AD55" s="1446"/>
      <c r="AE55" s="1447"/>
      <c r="AF55" s="455"/>
      <c r="AG55" s="1461"/>
      <c r="AH55" s="18"/>
      <c r="AI55" s="1462"/>
      <c r="AJ55" s="1456"/>
      <c r="AK55" s="1446"/>
      <c r="AL55" s="1447"/>
      <c r="AM55" s="484"/>
      <c r="AN55" s="1454"/>
      <c r="AO55" s="1447"/>
      <c r="AP55" s="486"/>
      <c r="AQ55" s="1446"/>
      <c r="AR55" s="1447"/>
      <c r="AS55" s="484"/>
      <c r="AT55" s="1446"/>
      <c r="AU55" s="1447"/>
      <c r="AV55" s="486"/>
      <c r="AW55" s="1446"/>
      <c r="AX55" s="1447"/>
      <c r="AY55" s="484"/>
      <c r="AZ55" s="1454"/>
      <c r="BA55" s="1447"/>
      <c r="BB55" s="486"/>
      <c r="BC55" s="1446"/>
      <c r="BD55" s="1447"/>
      <c r="BE55" s="484"/>
      <c r="BF55" s="1454"/>
      <c r="BG55" s="1447"/>
      <c r="BH55" s="486"/>
      <c r="BI55" s="1446"/>
      <c r="BJ55" s="1447"/>
      <c r="BK55" s="484"/>
      <c r="BL55" s="29">
        <v>10</v>
      </c>
      <c r="BM55" s="1461"/>
    </row>
    <row r="56" spans="1:65" ht="15" customHeight="1" thickBot="1" x14ac:dyDescent="0.3">
      <c r="A56" s="1462" t="s">
        <v>262</v>
      </c>
      <c r="B56" s="1466">
        <v>1</v>
      </c>
      <c r="C56" s="1442" t="s">
        <v>23</v>
      </c>
      <c r="D56" s="1443"/>
      <c r="E56" s="430" t="s">
        <v>20</v>
      </c>
      <c r="F56" s="446" t="s">
        <v>21</v>
      </c>
      <c r="G56" s="444" t="s">
        <v>21</v>
      </c>
      <c r="H56" s="429">
        <v>31</v>
      </c>
      <c r="I56" s="1448" t="s">
        <v>24</v>
      </c>
      <c r="J56" s="1443"/>
      <c r="K56" s="430" t="s">
        <v>20</v>
      </c>
      <c r="L56" s="1442" t="s">
        <v>77</v>
      </c>
      <c r="M56" s="1443"/>
      <c r="N56" s="429" t="s">
        <v>20</v>
      </c>
      <c r="O56" s="1448" t="s">
        <v>30</v>
      </c>
      <c r="P56" s="1443"/>
      <c r="Q56" s="430" t="s">
        <v>20</v>
      </c>
      <c r="R56" s="1442" t="s">
        <v>25</v>
      </c>
      <c r="S56" s="1443"/>
      <c r="T56" s="429" t="s">
        <v>20</v>
      </c>
      <c r="U56" s="1442" t="s">
        <v>22</v>
      </c>
      <c r="V56" s="1443"/>
      <c r="W56" s="430" t="s">
        <v>20</v>
      </c>
      <c r="X56" s="1442" t="s">
        <v>98</v>
      </c>
      <c r="Y56" s="1443"/>
      <c r="Z56" s="429" t="s">
        <v>27</v>
      </c>
      <c r="AA56" s="1448" t="s">
        <v>70</v>
      </c>
      <c r="AB56" s="1443"/>
      <c r="AC56" s="430" t="s">
        <v>27</v>
      </c>
      <c r="AD56" s="440" t="s">
        <v>118</v>
      </c>
      <c r="AE56" s="431"/>
      <c r="AF56" s="429" t="s">
        <v>27</v>
      </c>
      <c r="AG56" s="1461" t="str">
        <f>A56</f>
        <v>25 октября 2025</v>
      </c>
      <c r="AH56" s="18"/>
      <c r="AI56" s="1462" t="str">
        <f>A56</f>
        <v>25 октября 2025</v>
      </c>
      <c r="AJ56" s="1458">
        <v>1</v>
      </c>
      <c r="AK56" s="1442" t="s">
        <v>65</v>
      </c>
      <c r="AL56" s="1443"/>
      <c r="AM56" s="458" t="s">
        <v>27</v>
      </c>
      <c r="AN56" s="1448" t="s">
        <v>29</v>
      </c>
      <c r="AO56" s="1443"/>
      <c r="AP56" s="459" t="s">
        <v>27</v>
      </c>
      <c r="AQ56" s="1442" t="s">
        <v>253</v>
      </c>
      <c r="AR56" s="1443"/>
      <c r="AS56" s="458" t="s">
        <v>27</v>
      </c>
      <c r="AT56" s="475" t="s">
        <v>208</v>
      </c>
      <c r="AU56" s="473" t="s">
        <v>55</v>
      </c>
      <c r="AV56" s="458">
        <v>36</v>
      </c>
      <c r="AW56" s="1448"/>
      <c r="AX56" s="1443"/>
      <c r="AY56" s="458"/>
      <c r="AZ56" s="1442" t="s">
        <v>163</v>
      </c>
      <c r="BA56" s="1443"/>
      <c r="BB56" s="458" t="s">
        <v>20</v>
      </c>
      <c r="BC56" s="1448" t="s">
        <v>84</v>
      </c>
      <c r="BD56" s="1443"/>
      <c r="BE56" s="458" t="s">
        <v>27</v>
      </c>
      <c r="BF56" s="1448" t="s">
        <v>32</v>
      </c>
      <c r="BG56" s="1443"/>
      <c r="BH56" s="459" t="s">
        <v>27</v>
      </c>
      <c r="BI56" s="1442"/>
      <c r="BJ56" s="1443"/>
      <c r="BK56" s="458"/>
      <c r="BL56" s="30">
        <v>1</v>
      </c>
      <c r="BM56" s="1461" t="str">
        <f>A56</f>
        <v>25 октября 2025</v>
      </c>
    </row>
    <row r="57" spans="1:65" ht="15" customHeight="1" thickBot="1" x14ac:dyDescent="0.3">
      <c r="A57" s="1462"/>
      <c r="B57" s="1466"/>
      <c r="C57" s="1440" t="s">
        <v>38</v>
      </c>
      <c r="D57" s="1441"/>
      <c r="E57" s="434">
        <v>35</v>
      </c>
      <c r="F57" s="450" t="s">
        <v>34</v>
      </c>
      <c r="G57" s="447" t="s">
        <v>35</v>
      </c>
      <c r="H57" s="433">
        <v>39</v>
      </c>
      <c r="I57" s="1459" t="s">
        <v>39</v>
      </c>
      <c r="J57" s="1441"/>
      <c r="K57" s="434">
        <v>28</v>
      </c>
      <c r="L57" s="1440" t="s">
        <v>82</v>
      </c>
      <c r="M57" s="1441"/>
      <c r="N57" s="433">
        <v>26</v>
      </c>
      <c r="O57" s="1459" t="s">
        <v>45</v>
      </c>
      <c r="P57" s="1441"/>
      <c r="Q57" s="434">
        <v>37</v>
      </c>
      <c r="R57" s="1440" t="s">
        <v>40</v>
      </c>
      <c r="S57" s="1441"/>
      <c r="T57" s="433">
        <v>34</v>
      </c>
      <c r="U57" s="1440" t="s">
        <v>199</v>
      </c>
      <c r="V57" s="1441"/>
      <c r="W57" s="434" t="s">
        <v>37</v>
      </c>
      <c r="X57" s="1440" t="s">
        <v>48</v>
      </c>
      <c r="Y57" s="1441"/>
      <c r="Z57" s="433">
        <v>30</v>
      </c>
      <c r="AA57" s="1459" t="s">
        <v>57</v>
      </c>
      <c r="AB57" s="1441"/>
      <c r="AC57" s="434">
        <v>13</v>
      </c>
      <c r="AD57" s="451" t="s">
        <v>93</v>
      </c>
      <c r="AE57" s="432"/>
      <c r="AF57" s="433">
        <v>6</v>
      </c>
      <c r="AG57" s="1461"/>
      <c r="AH57" s="18"/>
      <c r="AI57" s="1462"/>
      <c r="AJ57" s="1458"/>
      <c r="AK57" s="1440" t="s">
        <v>52</v>
      </c>
      <c r="AL57" s="1441"/>
      <c r="AM57" s="462">
        <v>45</v>
      </c>
      <c r="AN57" s="1459" t="s">
        <v>43</v>
      </c>
      <c r="AO57" s="1441"/>
      <c r="AP57" s="463">
        <v>12</v>
      </c>
      <c r="AQ57" s="1440" t="s">
        <v>46</v>
      </c>
      <c r="AR57" s="1441"/>
      <c r="AS57" s="462">
        <v>39</v>
      </c>
      <c r="AT57" s="479" t="s">
        <v>211</v>
      </c>
      <c r="AU57" s="476" t="s">
        <v>42</v>
      </c>
      <c r="AV57" s="462">
        <v>44</v>
      </c>
      <c r="AW57" s="1459"/>
      <c r="AX57" s="1441"/>
      <c r="AY57" s="462"/>
      <c r="AZ57" s="1440" t="s">
        <v>199</v>
      </c>
      <c r="BA57" s="1441"/>
      <c r="BB57" s="462" t="s">
        <v>37</v>
      </c>
      <c r="BC57" s="1459" t="s">
        <v>56</v>
      </c>
      <c r="BD57" s="1441"/>
      <c r="BE57" s="462">
        <v>11</v>
      </c>
      <c r="BF57" s="1459" t="s">
        <v>50</v>
      </c>
      <c r="BG57" s="1441"/>
      <c r="BH57" s="463">
        <v>15</v>
      </c>
      <c r="BI57" s="1440"/>
      <c r="BJ57" s="1441"/>
      <c r="BK57" s="462"/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53</v>
      </c>
      <c r="D58" s="1445"/>
      <c r="E58" s="442" t="s">
        <v>27</v>
      </c>
      <c r="F58" s="1444" t="s">
        <v>22</v>
      </c>
      <c r="G58" s="1445"/>
      <c r="H58" s="443" t="s">
        <v>20</v>
      </c>
      <c r="I58" s="1453" t="s">
        <v>23</v>
      </c>
      <c r="J58" s="1445"/>
      <c r="K58" s="442" t="s">
        <v>20</v>
      </c>
      <c r="L58" s="1444" t="s">
        <v>92</v>
      </c>
      <c r="M58" s="1445"/>
      <c r="N58" s="443" t="s">
        <v>27</v>
      </c>
      <c r="O58" s="1453" t="s">
        <v>25</v>
      </c>
      <c r="P58" s="1445"/>
      <c r="Q58" s="442" t="s">
        <v>20</v>
      </c>
      <c r="R58" s="1444" t="s">
        <v>30</v>
      </c>
      <c r="S58" s="1445"/>
      <c r="T58" s="443" t="s">
        <v>20</v>
      </c>
      <c r="U58" s="446" t="s">
        <v>89</v>
      </c>
      <c r="V58" s="444" t="s">
        <v>89</v>
      </c>
      <c r="W58" s="442">
        <v>31</v>
      </c>
      <c r="X58" s="1444" t="s">
        <v>108</v>
      </c>
      <c r="Y58" s="1445"/>
      <c r="Z58" s="443" t="s">
        <v>27</v>
      </c>
      <c r="AA58" s="1453" t="s">
        <v>24</v>
      </c>
      <c r="AB58" s="1445"/>
      <c r="AC58" s="442" t="s">
        <v>20</v>
      </c>
      <c r="AD58" s="1444" t="s">
        <v>70</v>
      </c>
      <c r="AE58" s="1445"/>
      <c r="AF58" s="443" t="s">
        <v>27</v>
      </c>
      <c r="AG58" s="1461"/>
      <c r="AH58" s="18"/>
      <c r="AI58" s="1462"/>
      <c r="AJ58" s="1458">
        <v>2</v>
      </c>
      <c r="AK58" s="1444" t="s">
        <v>65</v>
      </c>
      <c r="AL58" s="1445"/>
      <c r="AM58" s="472" t="s">
        <v>27</v>
      </c>
      <c r="AN58" s="1453" t="s">
        <v>77</v>
      </c>
      <c r="AO58" s="1445"/>
      <c r="AP58" s="471" t="s">
        <v>20</v>
      </c>
      <c r="AQ58" s="1444" t="s">
        <v>29</v>
      </c>
      <c r="AR58" s="1445"/>
      <c r="AS58" s="472" t="s">
        <v>27</v>
      </c>
      <c r="AT58" s="475" t="s">
        <v>55</v>
      </c>
      <c r="AU58" s="473" t="s">
        <v>208</v>
      </c>
      <c r="AV58" s="472">
        <v>44</v>
      </c>
      <c r="AW58" s="1453" t="s">
        <v>78</v>
      </c>
      <c r="AX58" s="1445"/>
      <c r="AY58" s="472"/>
      <c r="AZ58" s="1444" t="s">
        <v>130</v>
      </c>
      <c r="BA58" s="1445"/>
      <c r="BB58" s="472" t="s">
        <v>20</v>
      </c>
      <c r="BC58" s="1453" t="s">
        <v>31</v>
      </c>
      <c r="BD58" s="1445"/>
      <c r="BE58" s="472" t="s">
        <v>27</v>
      </c>
      <c r="BF58" s="1453" t="s">
        <v>256</v>
      </c>
      <c r="BG58" s="1445"/>
      <c r="BH58" s="471" t="s">
        <v>27</v>
      </c>
      <c r="BI58" s="1444" t="s">
        <v>78</v>
      </c>
      <c r="BJ58" s="1445"/>
      <c r="BK58" s="472"/>
      <c r="BL58" s="26">
        <v>3</v>
      </c>
      <c r="BM58" s="1461"/>
    </row>
    <row r="59" spans="1:65" ht="15" customHeight="1" thickBot="1" x14ac:dyDescent="0.3">
      <c r="A59" s="1462"/>
      <c r="B59" s="1458"/>
      <c r="C59" s="1436" t="s">
        <v>56</v>
      </c>
      <c r="D59" s="1437"/>
      <c r="E59" s="456">
        <v>11</v>
      </c>
      <c r="F59" s="1436" t="s">
        <v>199</v>
      </c>
      <c r="G59" s="1437"/>
      <c r="H59" s="454" t="s">
        <v>37</v>
      </c>
      <c r="I59" s="1451" t="s">
        <v>38</v>
      </c>
      <c r="J59" s="1437"/>
      <c r="K59" s="456">
        <v>35</v>
      </c>
      <c r="L59" s="1436" t="s">
        <v>93</v>
      </c>
      <c r="M59" s="1437"/>
      <c r="N59" s="454">
        <v>6</v>
      </c>
      <c r="O59" s="1451" t="s">
        <v>40</v>
      </c>
      <c r="P59" s="1437"/>
      <c r="Q59" s="456">
        <v>34</v>
      </c>
      <c r="R59" s="1436" t="s">
        <v>45</v>
      </c>
      <c r="S59" s="1437"/>
      <c r="T59" s="454">
        <v>37</v>
      </c>
      <c r="U59" s="450" t="s">
        <v>34</v>
      </c>
      <c r="V59" s="447" t="s">
        <v>35</v>
      </c>
      <c r="W59" s="456">
        <v>39</v>
      </c>
      <c r="X59" s="1436" t="s">
        <v>85</v>
      </c>
      <c r="Y59" s="1437"/>
      <c r="Z59" s="454">
        <v>35</v>
      </c>
      <c r="AA59" s="1451" t="s">
        <v>39</v>
      </c>
      <c r="AB59" s="1437"/>
      <c r="AC59" s="456">
        <v>28</v>
      </c>
      <c r="AD59" s="1436" t="s">
        <v>57</v>
      </c>
      <c r="AE59" s="1437"/>
      <c r="AF59" s="454">
        <v>13</v>
      </c>
      <c r="AG59" s="1461"/>
      <c r="AH59" s="18"/>
      <c r="AI59" s="1462"/>
      <c r="AJ59" s="1458"/>
      <c r="AK59" s="1436" t="s">
        <v>52</v>
      </c>
      <c r="AL59" s="1437"/>
      <c r="AM59" s="483">
        <v>45</v>
      </c>
      <c r="AN59" s="1451" t="s">
        <v>82</v>
      </c>
      <c r="AO59" s="1437"/>
      <c r="AP59" s="485">
        <v>26</v>
      </c>
      <c r="AQ59" s="1436" t="s">
        <v>43</v>
      </c>
      <c r="AR59" s="1437"/>
      <c r="AS59" s="483">
        <v>12</v>
      </c>
      <c r="AT59" s="479" t="s">
        <v>42</v>
      </c>
      <c r="AU59" s="476" t="s">
        <v>211</v>
      </c>
      <c r="AV59" s="483">
        <v>36</v>
      </c>
      <c r="AW59" s="1451"/>
      <c r="AX59" s="1437"/>
      <c r="AY59" s="483"/>
      <c r="AZ59" s="1436" t="s">
        <v>82</v>
      </c>
      <c r="BA59" s="1437"/>
      <c r="BB59" s="483">
        <v>26</v>
      </c>
      <c r="BC59" s="1451" t="s">
        <v>46</v>
      </c>
      <c r="BD59" s="1437"/>
      <c r="BE59" s="483">
        <v>39</v>
      </c>
      <c r="BF59" s="1451" t="s">
        <v>50</v>
      </c>
      <c r="BG59" s="1437"/>
      <c r="BH59" s="485">
        <v>15</v>
      </c>
      <c r="BI59" s="1436"/>
      <c r="BJ59" s="1437"/>
      <c r="BK59" s="483"/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434"/>
      <c r="F60" s="1438"/>
      <c r="G60" s="1439"/>
      <c r="H60" s="433"/>
      <c r="I60" s="1455"/>
      <c r="J60" s="1439"/>
      <c r="K60" s="434"/>
      <c r="L60" s="1438"/>
      <c r="M60" s="1439"/>
      <c r="N60" s="433"/>
      <c r="O60" s="1455"/>
      <c r="P60" s="1439"/>
      <c r="Q60" s="434"/>
      <c r="R60" s="1438"/>
      <c r="S60" s="1439"/>
      <c r="T60" s="433"/>
      <c r="U60" s="1455"/>
      <c r="V60" s="1439"/>
      <c r="W60" s="434"/>
      <c r="X60" s="1438" t="s">
        <v>24</v>
      </c>
      <c r="Y60" s="1439"/>
      <c r="Z60" s="433" t="s">
        <v>20</v>
      </c>
      <c r="AA60" s="1455"/>
      <c r="AB60" s="1439"/>
      <c r="AC60" s="434"/>
      <c r="AD60" s="446"/>
      <c r="AE60" s="444" t="s">
        <v>118</v>
      </c>
      <c r="AF60" s="433" t="s">
        <v>27</v>
      </c>
      <c r="AG60" s="1461"/>
      <c r="AH60" s="18"/>
      <c r="AI60" s="1462"/>
      <c r="AJ60" s="1457">
        <v>3</v>
      </c>
      <c r="AK60" s="1438"/>
      <c r="AL60" s="1439"/>
      <c r="AM60" s="462"/>
      <c r="AN60" s="1455"/>
      <c r="AO60" s="1439"/>
      <c r="AP60" s="463"/>
      <c r="AQ60" s="1438"/>
      <c r="AR60" s="1439"/>
      <c r="AS60" s="462"/>
      <c r="AT60" s="1438"/>
      <c r="AU60" s="1439"/>
      <c r="AV60" s="462"/>
      <c r="AW60" s="1455"/>
      <c r="AX60" s="1439"/>
      <c r="AY60" s="462"/>
      <c r="AZ60" s="1438"/>
      <c r="BA60" s="1439"/>
      <c r="BB60" s="462"/>
      <c r="BC60" s="1455"/>
      <c r="BD60" s="1439"/>
      <c r="BE60" s="462"/>
      <c r="BF60" s="1455"/>
      <c r="BG60" s="1439"/>
      <c r="BH60" s="463"/>
      <c r="BI60" s="1438"/>
      <c r="BJ60" s="1439"/>
      <c r="BK60" s="462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434"/>
      <c r="F61" s="1440"/>
      <c r="G61" s="1441"/>
      <c r="H61" s="433"/>
      <c r="I61" s="1459"/>
      <c r="J61" s="1441"/>
      <c r="K61" s="434"/>
      <c r="L61" s="1440"/>
      <c r="M61" s="1441"/>
      <c r="N61" s="433"/>
      <c r="O61" s="1459"/>
      <c r="P61" s="1441"/>
      <c r="Q61" s="434"/>
      <c r="R61" s="1440"/>
      <c r="S61" s="1441"/>
      <c r="T61" s="433"/>
      <c r="U61" s="1459"/>
      <c r="V61" s="1441"/>
      <c r="W61" s="434"/>
      <c r="X61" s="1440" t="s">
        <v>39</v>
      </c>
      <c r="Y61" s="1441"/>
      <c r="Z61" s="433">
        <v>28</v>
      </c>
      <c r="AA61" s="1459"/>
      <c r="AB61" s="1441"/>
      <c r="AC61" s="434"/>
      <c r="AD61" s="450"/>
      <c r="AE61" s="447" t="s">
        <v>93</v>
      </c>
      <c r="AF61" s="433">
        <v>6</v>
      </c>
      <c r="AG61" s="1461"/>
      <c r="AH61" s="18"/>
      <c r="AI61" s="1462"/>
      <c r="AJ61" s="1457"/>
      <c r="AK61" s="1440"/>
      <c r="AL61" s="1441"/>
      <c r="AM61" s="462"/>
      <c r="AN61" s="1459"/>
      <c r="AO61" s="1441"/>
      <c r="AP61" s="463"/>
      <c r="AQ61" s="1440"/>
      <c r="AR61" s="1441"/>
      <c r="AS61" s="462"/>
      <c r="AT61" s="1440"/>
      <c r="AU61" s="1441"/>
      <c r="AV61" s="462"/>
      <c r="AW61" s="1459"/>
      <c r="AX61" s="1441"/>
      <c r="AY61" s="462"/>
      <c r="AZ61" s="1440"/>
      <c r="BA61" s="1441"/>
      <c r="BB61" s="462"/>
      <c r="BC61" s="1459"/>
      <c r="BD61" s="1441"/>
      <c r="BE61" s="462"/>
      <c r="BF61" s="1459"/>
      <c r="BG61" s="1441"/>
      <c r="BH61" s="463"/>
      <c r="BI61" s="1440"/>
      <c r="BJ61" s="1441"/>
      <c r="BK61" s="462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442"/>
      <c r="F62" s="1444"/>
      <c r="G62" s="1445"/>
      <c r="H62" s="443"/>
      <c r="I62" s="1453"/>
      <c r="J62" s="1445"/>
      <c r="K62" s="442"/>
      <c r="L62" s="1444"/>
      <c r="M62" s="1445"/>
      <c r="N62" s="443"/>
      <c r="O62" s="1453"/>
      <c r="P62" s="1445"/>
      <c r="Q62" s="442"/>
      <c r="R62" s="1444"/>
      <c r="S62" s="1445"/>
      <c r="T62" s="443"/>
      <c r="U62" s="1453"/>
      <c r="V62" s="1445"/>
      <c r="W62" s="442"/>
      <c r="X62" s="1444"/>
      <c r="Y62" s="1445"/>
      <c r="Z62" s="443"/>
      <c r="AA62" s="1453"/>
      <c r="AB62" s="1445"/>
      <c r="AC62" s="442"/>
      <c r="AD62" s="1444"/>
      <c r="AE62" s="1445"/>
      <c r="AF62" s="443"/>
      <c r="AG62" s="1461"/>
      <c r="AH62" s="18"/>
      <c r="AI62" s="1462"/>
      <c r="AJ62" s="1457">
        <v>4</v>
      </c>
      <c r="AK62" s="1444"/>
      <c r="AL62" s="1445"/>
      <c r="AM62" s="472"/>
      <c r="AN62" s="1453"/>
      <c r="AO62" s="1445"/>
      <c r="AP62" s="471"/>
      <c r="AQ62" s="1444"/>
      <c r="AR62" s="1445"/>
      <c r="AS62" s="472"/>
      <c r="AT62" s="1444"/>
      <c r="AU62" s="1445"/>
      <c r="AV62" s="472"/>
      <c r="AW62" s="1453"/>
      <c r="AX62" s="1445"/>
      <c r="AY62" s="472"/>
      <c r="AZ62" s="1444"/>
      <c r="BA62" s="1445"/>
      <c r="BB62" s="472"/>
      <c r="BC62" s="1453"/>
      <c r="BD62" s="1445"/>
      <c r="BE62" s="472"/>
      <c r="BF62" s="1453"/>
      <c r="BG62" s="1445"/>
      <c r="BH62" s="471"/>
      <c r="BI62" s="1444"/>
      <c r="BJ62" s="1445"/>
      <c r="BK62" s="472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456"/>
      <c r="F63" s="1436"/>
      <c r="G63" s="1437"/>
      <c r="H63" s="454"/>
      <c r="I63" s="1451"/>
      <c r="J63" s="1437"/>
      <c r="K63" s="456"/>
      <c r="L63" s="1436"/>
      <c r="M63" s="1437"/>
      <c r="N63" s="454"/>
      <c r="O63" s="1451"/>
      <c r="P63" s="1437"/>
      <c r="Q63" s="456"/>
      <c r="R63" s="1436"/>
      <c r="S63" s="1437"/>
      <c r="T63" s="454"/>
      <c r="U63" s="1451"/>
      <c r="V63" s="1437"/>
      <c r="W63" s="456"/>
      <c r="X63" s="1436"/>
      <c r="Y63" s="1437"/>
      <c r="Z63" s="454"/>
      <c r="AA63" s="1451"/>
      <c r="AB63" s="1437"/>
      <c r="AC63" s="456"/>
      <c r="AD63" s="1436"/>
      <c r="AE63" s="1437"/>
      <c r="AF63" s="454"/>
      <c r="AG63" s="1461"/>
      <c r="AH63" s="18"/>
      <c r="AI63" s="1462"/>
      <c r="AJ63" s="1457"/>
      <c r="AK63" s="1436"/>
      <c r="AL63" s="1437"/>
      <c r="AM63" s="483"/>
      <c r="AN63" s="1451"/>
      <c r="AO63" s="1437"/>
      <c r="AP63" s="485"/>
      <c r="AQ63" s="1436"/>
      <c r="AR63" s="1437"/>
      <c r="AS63" s="483"/>
      <c r="AT63" s="1436"/>
      <c r="AU63" s="1437"/>
      <c r="AV63" s="483"/>
      <c r="AW63" s="1451"/>
      <c r="AX63" s="1437"/>
      <c r="AY63" s="483"/>
      <c r="AZ63" s="1436"/>
      <c r="BA63" s="1437"/>
      <c r="BB63" s="483"/>
      <c r="BC63" s="1451"/>
      <c r="BD63" s="1437"/>
      <c r="BE63" s="483"/>
      <c r="BF63" s="1451"/>
      <c r="BG63" s="1437"/>
      <c r="BH63" s="485"/>
      <c r="BI63" s="1436"/>
      <c r="BJ63" s="1437"/>
      <c r="BK63" s="483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434"/>
      <c r="F64" s="1438"/>
      <c r="G64" s="1439"/>
      <c r="H64" s="433"/>
      <c r="I64" s="1455"/>
      <c r="J64" s="1439"/>
      <c r="K64" s="434"/>
      <c r="L64" s="1438"/>
      <c r="M64" s="1439"/>
      <c r="N64" s="433"/>
      <c r="O64" s="1455"/>
      <c r="P64" s="1439"/>
      <c r="Q64" s="434"/>
      <c r="R64" s="1438"/>
      <c r="S64" s="1439"/>
      <c r="T64" s="433"/>
      <c r="U64" s="1455"/>
      <c r="V64" s="1439"/>
      <c r="W64" s="434"/>
      <c r="X64" s="1438"/>
      <c r="Y64" s="1439"/>
      <c r="Z64" s="433"/>
      <c r="AA64" s="1455"/>
      <c r="AB64" s="1439"/>
      <c r="AC64" s="434"/>
      <c r="AD64" s="1438"/>
      <c r="AE64" s="1439"/>
      <c r="AF64" s="433"/>
      <c r="AG64" s="1461"/>
      <c r="AH64" s="18"/>
      <c r="AI64" s="1462"/>
      <c r="AJ64" s="1456">
        <v>5</v>
      </c>
      <c r="AK64" s="1438"/>
      <c r="AL64" s="1439"/>
      <c r="AM64" s="462"/>
      <c r="AN64" s="1455"/>
      <c r="AO64" s="1439"/>
      <c r="AP64" s="463"/>
      <c r="AQ64" s="1438"/>
      <c r="AR64" s="1439"/>
      <c r="AS64" s="462"/>
      <c r="AT64" s="1438"/>
      <c r="AU64" s="1439"/>
      <c r="AV64" s="462"/>
      <c r="AW64" s="1455"/>
      <c r="AX64" s="1439"/>
      <c r="AY64" s="462"/>
      <c r="AZ64" s="1438"/>
      <c r="BA64" s="1439"/>
      <c r="BB64" s="462"/>
      <c r="BC64" s="1455"/>
      <c r="BD64" s="1439"/>
      <c r="BE64" s="462"/>
      <c r="BF64" s="1455"/>
      <c r="BG64" s="1439"/>
      <c r="BH64" s="463"/>
      <c r="BI64" s="1438"/>
      <c r="BJ64" s="1439"/>
      <c r="BK64" s="462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457"/>
      <c r="F65" s="1446"/>
      <c r="G65" s="1447"/>
      <c r="H65" s="455"/>
      <c r="I65" s="1454"/>
      <c r="J65" s="1447"/>
      <c r="K65" s="457"/>
      <c r="L65" s="1446"/>
      <c r="M65" s="1447"/>
      <c r="N65" s="455"/>
      <c r="O65" s="1454"/>
      <c r="P65" s="1447"/>
      <c r="Q65" s="457"/>
      <c r="R65" s="1446"/>
      <c r="S65" s="1447"/>
      <c r="T65" s="455"/>
      <c r="U65" s="1454"/>
      <c r="V65" s="1447"/>
      <c r="W65" s="457"/>
      <c r="X65" s="1446"/>
      <c r="Y65" s="1447"/>
      <c r="Z65" s="455"/>
      <c r="AA65" s="1454"/>
      <c r="AB65" s="1447"/>
      <c r="AC65" s="457"/>
      <c r="AD65" s="1446"/>
      <c r="AE65" s="1447"/>
      <c r="AF65" s="455"/>
      <c r="AG65" s="1461"/>
      <c r="AH65" s="18"/>
      <c r="AI65" s="1462"/>
      <c r="AJ65" s="1456"/>
      <c r="AK65" s="1446"/>
      <c r="AL65" s="1447"/>
      <c r="AM65" s="484"/>
      <c r="AN65" s="1454"/>
      <c r="AO65" s="1447"/>
      <c r="AP65" s="486"/>
      <c r="AQ65" s="1446"/>
      <c r="AR65" s="1447"/>
      <c r="AS65" s="484"/>
      <c r="AT65" s="1446"/>
      <c r="AU65" s="1447"/>
      <c r="AV65" s="484"/>
      <c r="AW65" s="1454"/>
      <c r="AX65" s="1447"/>
      <c r="AY65" s="484"/>
      <c r="AZ65" s="1446"/>
      <c r="BA65" s="1447"/>
      <c r="BB65" s="484"/>
      <c r="BC65" s="1454"/>
      <c r="BD65" s="1447"/>
      <c r="BE65" s="484"/>
      <c r="BF65" s="1454"/>
      <c r="BG65" s="1447"/>
      <c r="BH65" s="467"/>
      <c r="BI65" s="1446"/>
      <c r="BJ65" s="1447"/>
      <c r="BK65" s="484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54">
    <mergeCell ref="AJ20:AJ21"/>
    <mergeCell ref="B20:B21"/>
    <mergeCell ref="AJ18:AJ19"/>
    <mergeCell ref="B18:B19"/>
    <mergeCell ref="AW10:AX10"/>
    <mergeCell ref="AZ10:BA10"/>
    <mergeCell ref="BC10:BD10"/>
    <mergeCell ref="BF10:BG1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K9:AL9"/>
    <mergeCell ref="AN9:AO9"/>
    <mergeCell ref="AQ9:AR9"/>
    <mergeCell ref="AT9:AU9"/>
    <mergeCell ref="AW9:AX9"/>
    <mergeCell ref="AZ9:BA9"/>
    <mergeCell ref="BC9:BD9"/>
    <mergeCell ref="BI10:BJ10"/>
    <mergeCell ref="AQ10:AR10"/>
    <mergeCell ref="AT10:AU10"/>
    <mergeCell ref="AK10:AL10"/>
    <mergeCell ref="AN10:AO10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46:A55"/>
    <mergeCell ref="B46:B47"/>
    <mergeCell ref="BF9:BG9"/>
    <mergeCell ref="BI9:BJ9"/>
    <mergeCell ref="AW8:AX8"/>
    <mergeCell ref="AZ8:BA8"/>
    <mergeCell ref="BC8:BD8"/>
    <mergeCell ref="BF8:BG8"/>
    <mergeCell ref="BI8:BJ8"/>
    <mergeCell ref="AK8:AL8"/>
    <mergeCell ref="AN8:AO8"/>
    <mergeCell ref="AQ8:AR8"/>
    <mergeCell ref="AT8:AU8"/>
    <mergeCell ref="AJ44:AJ45"/>
    <mergeCell ref="B44:B45"/>
    <mergeCell ref="AJ42:AJ43"/>
    <mergeCell ref="B42:B43"/>
    <mergeCell ref="AJ40:AJ41"/>
    <mergeCell ref="B40:B41"/>
    <mergeCell ref="AJ38:AJ39"/>
    <mergeCell ref="AJ36:AJ37"/>
    <mergeCell ref="AG36:AG45"/>
    <mergeCell ref="AI36:AI45"/>
    <mergeCell ref="A36:A45"/>
    <mergeCell ref="B36:B37"/>
    <mergeCell ref="BI12:BJ12"/>
    <mergeCell ref="AN11:AO11"/>
    <mergeCell ref="AQ11:AR11"/>
    <mergeCell ref="AT11:AU11"/>
    <mergeCell ref="AW11:AX11"/>
    <mergeCell ref="AZ11:BA11"/>
    <mergeCell ref="BC11:BD11"/>
    <mergeCell ref="AK11:AL11"/>
    <mergeCell ref="BF11:BG11"/>
    <mergeCell ref="BI11:BJ11"/>
    <mergeCell ref="BI14:BJ14"/>
    <mergeCell ref="AK14:AL14"/>
    <mergeCell ref="AN14:AO14"/>
    <mergeCell ref="AQ14:AR14"/>
    <mergeCell ref="AW14:AX14"/>
    <mergeCell ref="AZ14:BA14"/>
    <mergeCell ref="BC15:BD15"/>
    <mergeCell ref="BI15:BJ15"/>
    <mergeCell ref="AN15:AO15"/>
    <mergeCell ref="AQ15:AR15"/>
    <mergeCell ref="AW15:AX15"/>
    <mergeCell ref="AZ15:BA15"/>
    <mergeCell ref="BM46:BM55"/>
    <mergeCell ref="BI13:BJ13"/>
    <mergeCell ref="AN13:AO13"/>
    <mergeCell ref="AQ13:AR13"/>
    <mergeCell ref="AT13:AU13"/>
    <mergeCell ref="AW13:AX13"/>
    <mergeCell ref="AZ13:BA13"/>
    <mergeCell ref="AK13:AL13"/>
    <mergeCell ref="BM36:BM45"/>
    <mergeCell ref="BM26:BM35"/>
    <mergeCell ref="AQ17:AR17"/>
    <mergeCell ref="AW17:AX17"/>
    <mergeCell ref="AZ17:BA17"/>
    <mergeCell ref="BI17:BJ17"/>
    <mergeCell ref="BC18:BD18"/>
    <mergeCell ref="BF18:BG18"/>
    <mergeCell ref="BI18:BJ18"/>
    <mergeCell ref="AK17:AL17"/>
    <mergeCell ref="AN18:AO18"/>
    <mergeCell ref="AQ18:AR18"/>
    <mergeCell ref="AK19:AL19"/>
    <mergeCell ref="AN19:AO19"/>
    <mergeCell ref="AQ19:AR19"/>
    <mergeCell ref="AN17:AO17"/>
    <mergeCell ref="AN16:AO16"/>
    <mergeCell ref="AQ16:AR16"/>
    <mergeCell ref="AW16:AX16"/>
    <mergeCell ref="AZ16:BA16"/>
    <mergeCell ref="BI16:BJ16"/>
    <mergeCell ref="AK16:AL16"/>
    <mergeCell ref="BF21:BG21"/>
    <mergeCell ref="BI21:BJ21"/>
    <mergeCell ref="AN21:AO21"/>
    <mergeCell ref="AQ21:AR21"/>
    <mergeCell ref="AW21:AX21"/>
    <mergeCell ref="AZ21:BA21"/>
    <mergeCell ref="BC21:BD21"/>
    <mergeCell ref="AK18:AL18"/>
    <mergeCell ref="BI20:BJ20"/>
    <mergeCell ref="AQ20:AR20"/>
    <mergeCell ref="AW20:AX20"/>
    <mergeCell ref="AZ20:BA20"/>
    <mergeCell ref="BC20:BD20"/>
    <mergeCell ref="BF20:BG20"/>
    <mergeCell ref="AK20:AL20"/>
    <mergeCell ref="AN20:AO20"/>
    <mergeCell ref="AK21:AL21"/>
    <mergeCell ref="AW19:AX19"/>
    <mergeCell ref="AZ19:BA19"/>
    <mergeCell ref="BC19:BD19"/>
    <mergeCell ref="BF19:BG19"/>
    <mergeCell ref="BI19:BJ19"/>
    <mergeCell ref="AW18:AX18"/>
    <mergeCell ref="AZ18:BA18"/>
    <mergeCell ref="AQ24:AR24"/>
    <mergeCell ref="AW24:AX24"/>
    <mergeCell ref="AZ24:BA24"/>
    <mergeCell ref="BF24:BG24"/>
    <mergeCell ref="BI24:BJ24"/>
    <mergeCell ref="AK24:AL24"/>
    <mergeCell ref="AN24:AO24"/>
    <mergeCell ref="AQ23:AR23"/>
    <mergeCell ref="AT23:AU23"/>
    <mergeCell ref="AW23:AX23"/>
    <mergeCell ref="AZ23:BA23"/>
    <mergeCell ref="BF23:BG23"/>
    <mergeCell ref="BI23:BJ23"/>
    <mergeCell ref="BC23:BD23"/>
    <mergeCell ref="AK23:AL23"/>
    <mergeCell ref="AN23:AO23"/>
    <mergeCell ref="AQ22:AR22"/>
    <mergeCell ref="AT22:AU22"/>
    <mergeCell ref="AW22:AX22"/>
    <mergeCell ref="AZ22:BA22"/>
    <mergeCell ref="BF22:BG22"/>
    <mergeCell ref="BI22:BJ22"/>
    <mergeCell ref="BC22:BD22"/>
    <mergeCell ref="AK22:AL22"/>
    <mergeCell ref="AN22:AO22"/>
    <mergeCell ref="AZ27:BA27"/>
    <mergeCell ref="BI27:BJ27"/>
    <mergeCell ref="AK27:AL27"/>
    <mergeCell ref="AN27:AO27"/>
    <mergeCell ref="AQ27:AR27"/>
    <mergeCell ref="AW27:AX27"/>
    <mergeCell ref="B50:B51"/>
    <mergeCell ref="AW26:AX26"/>
    <mergeCell ref="AZ26:BA26"/>
    <mergeCell ref="BI26:BJ26"/>
    <mergeCell ref="AK26:AL26"/>
    <mergeCell ref="AN26:AO26"/>
    <mergeCell ref="AQ26:AR26"/>
    <mergeCell ref="AQ25:AR25"/>
    <mergeCell ref="AW25:AX25"/>
    <mergeCell ref="AZ25:BA25"/>
    <mergeCell ref="BF25:BG25"/>
    <mergeCell ref="BI25:BJ25"/>
    <mergeCell ref="AK25:AL25"/>
    <mergeCell ref="AN25:AO25"/>
    <mergeCell ref="AJ48:AJ49"/>
    <mergeCell ref="B48:B49"/>
    <mergeCell ref="AG46:AG55"/>
    <mergeCell ref="AI46:AI55"/>
    <mergeCell ref="AJ46:AJ47"/>
    <mergeCell ref="B38:B39"/>
    <mergeCell ref="AJ34:AJ35"/>
    <mergeCell ref="B34:B35"/>
    <mergeCell ref="AJ32:AJ33"/>
    <mergeCell ref="B32:B33"/>
    <mergeCell ref="AJ30:AJ31"/>
    <mergeCell ref="B30:B31"/>
    <mergeCell ref="AN29:AO29"/>
    <mergeCell ref="AQ29:AR29"/>
    <mergeCell ref="AW29:AX29"/>
    <mergeCell ref="AZ29:BA29"/>
    <mergeCell ref="BC30:BD30"/>
    <mergeCell ref="BF30:BG30"/>
    <mergeCell ref="BI30:BJ30"/>
    <mergeCell ref="BF29:BG29"/>
    <mergeCell ref="BI29:BJ29"/>
    <mergeCell ref="AK30:AL30"/>
    <mergeCell ref="AN30:AO30"/>
    <mergeCell ref="AQ30:AR30"/>
    <mergeCell ref="AT30:AU30"/>
    <mergeCell ref="AW30:AX30"/>
    <mergeCell ref="AJ50:AJ51"/>
    <mergeCell ref="BI28:BJ28"/>
    <mergeCell ref="AK28:AL28"/>
    <mergeCell ref="AN28:AO28"/>
    <mergeCell ref="AQ28:AR28"/>
    <mergeCell ref="AW28:AX28"/>
    <mergeCell ref="AZ28:BA28"/>
    <mergeCell ref="BF28:BG28"/>
    <mergeCell ref="AJ28:AJ29"/>
    <mergeCell ref="AN33:AO33"/>
    <mergeCell ref="AQ33:AR33"/>
    <mergeCell ref="AW33:AX33"/>
    <mergeCell ref="AZ33:BA33"/>
    <mergeCell ref="BI33:BJ33"/>
    <mergeCell ref="AN32:AO32"/>
    <mergeCell ref="AQ32:AR32"/>
    <mergeCell ref="AW32:AX32"/>
    <mergeCell ref="AZ32:BA32"/>
    <mergeCell ref="BI32:BJ32"/>
    <mergeCell ref="AK32:AL32"/>
    <mergeCell ref="AK33:AL33"/>
    <mergeCell ref="AZ30:BA30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AZ31:BA31"/>
    <mergeCell ref="AZ36:BA36"/>
    <mergeCell ref="AZ37:BA37"/>
    <mergeCell ref="AN36:AO36"/>
    <mergeCell ref="AK39:AL39"/>
    <mergeCell ref="AQ39:AR39"/>
    <mergeCell ref="AN38:AO38"/>
    <mergeCell ref="BI37:BJ37"/>
    <mergeCell ref="AW38:AX38"/>
    <mergeCell ref="AZ38:BA38"/>
    <mergeCell ref="BF38:BG38"/>
    <mergeCell ref="BI36:BJ36"/>
    <mergeCell ref="AW35:AX35"/>
    <mergeCell ref="AZ35:BA35"/>
    <mergeCell ref="BF35:BG35"/>
    <mergeCell ref="BI35:BJ35"/>
    <mergeCell ref="AW34:AX34"/>
    <mergeCell ref="AZ34:BA34"/>
    <mergeCell ref="BF34:BG34"/>
    <mergeCell ref="BI34:BJ34"/>
    <mergeCell ref="AD8:AE8"/>
    <mergeCell ref="F8:G8"/>
    <mergeCell ref="I8:J8"/>
    <mergeCell ref="L8:M8"/>
    <mergeCell ref="O8:P8"/>
    <mergeCell ref="AA8:AB8"/>
    <mergeCell ref="BC65:BD65"/>
    <mergeCell ref="BF65:BG65"/>
    <mergeCell ref="BI65:BJ65"/>
    <mergeCell ref="AK65:AL65"/>
    <mergeCell ref="AN65:AO65"/>
    <mergeCell ref="AQ65:AR65"/>
    <mergeCell ref="BF64:BG64"/>
    <mergeCell ref="BI64:BJ64"/>
    <mergeCell ref="AN64:AO64"/>
    <mergeCell ref="AQ64:AR64"/>
    <mergeCell ref="AZ62:BA62"/>
    <mergeCell ref="BC62:BD62"/>
    <mergeCell ref="BF62:BG62"/>
    <mergeCell ref="BI62:BJ62"/>
    <mergeCell ref="AZ57:BA57"/>
    <mergeCell ref="BC57:BD57"/>
    <mergeCell ref="BF57:BG57"/>
    <mergeCell ref="BI57:BJ57"/>
    <mergeCell ref="BI51:BJ51"/>
    <mergeCell ref="AQ51:AR51"/>
    <mergeCell ref="AJ54:AJ55"/>
    <mergeCell ref="AN49:AO49"/>
    <mergeCell ref="AQ49:AR49"/>
    <mergeCell ref="AK34:AL34"/>
    <mergeCell ref="AN34:AO34"/>
    <mergeCell ref="AZ49:BA49"/>
    <mergeCell ref="L14:M14"/>
    <mergeCell ref="X10:Y10"/>
    <mergeCell ref="F10:G10"/>
    <mergeCell ref="I10:J10"/>
    <mergeCell ref="L10:M10"/>
    <mergeCell ref="O10:P10"/>
    <mergeCell ref="U10:V10"/>
    <mergeCell ref="F9:G9"/>
    <mergeCell ref="I9:J9"/>
    <mergeCell ref="L9:M9"/>
    <mergeCell ref="O9:P9"/>
    <mergeCell ref="AA9:AB9"/>
    <mergeCell ref="AD9:AE9"/>
    <mergeCell ref="BF15:BG15"/>
    <mergeCell ref="BI54:BJ54"/>
    <mergeCell ref="BF54:BG54"/>
    <mergeCell ref="BI53:BJ53"/>
    <mergeCell ref="BI52:BJ52"/>
    <mergeCell ref="AZ50:BA50"/>
    <mergeCell ref="AW51:AX51"/>
    <mergeCell ref="AZ51:BA51"/>
    <mergeCell ref="BC51:BD51"/>
    <mergeCell ref="BF51:BG51"/>
    <mergeCell ref="BC49:BD49"/>
    <mergeCell ref="BI48:BJ48"/>
    <mergeCell ref="AQ48:AR48"/>
    <mergeCell ref="AT48:AU48"/>
    <mergeCell ref="AW48:AX48"/>
    <mergeCell ref="AZ48:BA48"/>
    <mergeCell ref="BC48:BD48"/>
    <mergeCell ref="AZ39:BA39"/>
    <mergeCell ref="BF39:BG39"/>
    <mergeCell ref="U16:V16"/>
    <mergeCell ref="BF50:BG50"/>
    <mergeCell ref="AT14:AU14"/>
    <mergeCell ref="AT15:AU15"/>
    <mergeCell ref="BF14:BG14"/>
    <mergeCell ref="AA12:AB12"/>
    <mergeCell ref="AD12:AE12"/>
    <mergeCell ref="I12:J12"/>
    <mergeCell ref="R12:S12"/>
    <mergeCell ref="C12:D12"/>
    <mergeCell ref="F12:G12"/>
    <mergeCell ref="L12:M12"/>
    <mergeCell ref="O12:P12"/>
    <mergeCell ref="F11:G11"/>
    <mergeCell ref="I11:J11"/>
    <mergeCell ref="L11:M11"/>
    <mergeCell ref="O11:P11"/>
    <mergeCell ref="U11:V11"/>
    <mergeCell ref="X11:Y11"/>
    <mergeCell ref="AA11:AB11"/>
    <mergeCell ref="AD11:AE11"/>
    <mergeCell ref="AK15:AL15"/>
    <mergeCell ref="BC14:BD14"/>
    <mergeCell ref="AN12:AO12"/>
    <mergeCell ref="AQ12:AR12"/>
    <mergeCell ref="AT12:AU12"/>
    <mergeCell ref="AW12:AX12"/>
    <mergeCell ref="AZ12:BA12"/>
    <mergeCell ref="AK12:AL12"/>
    <mergeCell ref="C14:D14"/>
    <mergeCell ref="F14:G14"/>
    <mergeCell ref="I14:J14"/>
    <mergeCell ref="I13:J13"/>
    <mergeCell ref="R13:S13"/>
    <mergeCell ref="F13:G13"/>
    <mergeCell ref="L13:M13"/>
    <mergeCell ref="O13:P13"/>
    <mergeCell ref="AA13:AB13"/>
    <mergeCell ref="AD13:AE13"/>
    <mergeCell ref="O14:P14"/>
    <mergeCell ref="R14:S14"/>
    <mergeCell ref="U14:V14"/>
    <mergeCell ref="X14:Y14"/>
    <mergeCell ref="AA14:AB14"/>
    <mergeCell ref="AD14:AE14"/>
    <mergeCell ref="I22:J22"/>
    <mergeCell ref="L22:M22"/>
    <mergeCell ref="O22:P22"/>
    <mergeCell ref="C13:D13"/>
    <mergeCell ref="O16:P16"/>
    <mergeCell ref="R16:S16"/>
    <mergeCell ref="X16:Y16"/>
    <mergeCell ref="F16:G16"/>
    <mergeCell ref="I16:J16"/>
    <mergeCell ref="L16:M16"/>
    <mergeCell ref="R15:S15"/>
    <mergeCell ref="U15:V15"/>
    <mergeCell ref="X15:Y15"/>
    <mergeCell ref="AA15:AB15"/>
    <mergeCell ref="AD15:AE15"/>
    <mergeCell ref="F15:G15"/>
    <mergeCell ref="I15:J15"/>
    <mergeCell ref="L15:M15"/>
    <mergeCell ref="O15:P15"/>
    <mergeCell ref="A56:A65"/>
    <mergeCell ref="B56:B57"/>
    <mergeCell ref="C15:D15"/>
    <mergeCell ref="B54:B55"/>
    <mergeCell ref="B52:B53"/>
    <mergeCell ref="B28:B29"/>
    <mergeCell ref="A26:A35"/>
    <mergeCell ref="B26:B27"/>
    <mergeCell ref="B24:B25"/>
    <mergeCell ref="B22:B23"/>
    <mergeCell ref="F17:G17"/>
    <mergeCell ref="I17:J17"/>
    <mergeCell ref="L17:M17"/>
    <mergeCell ref="O17:P17"/>
    <mergeCell ref="R17:S17"/>
    <mergeCell ref="X17:Y17"/>
    <mergeCell ref="AD19:AE19"/>
    <mergeCell ref="F18:G18"/>
    <mergeCell ref="L18:M18"/>
    <mergeCell ref="O18:P18"/>
    <mergeCell ref="U18:V18"/>
    <mergeCell ref="C18:D18"/>
    <mergeCell ref="F26:G26"/>
    <mergeCell ref="L26:M26"/>
    <mergeCell ref="R26:S26"/>
    <mergeCell ref="U26:V26"/>
    <mergeCell ref="F25:G25"/>
    <mergeCell ref="I25:J25"/>
    <mergeCell ref="L25:M25"/>
    <mergeCell ref="O25:P25"/>
    <mergeCell ref="R25:S25"/>
    <mergeCell ref="U25:V25"/>
    <mergeCell ref="BM56:BM65"/>
    <mergeCell ref="F21:G21"/>
    <mergeCell ref="X18:Y18"/>
    <mergeCell ref="AD18:AE18"/>
    <mergeCell ref="C21:D21"/>
    <mergeCell ref="L21:M21"/>
    <mergeCell ref="O21:P21"/>
    <mergeCell ref="U21:V21"/>
    <mergeCell ref="X20:Y20"/>
    <mergeCell ref="AA20:AB20"/>
    <mergeCell ref="AD20:AE20"/>
    <mergeCell ref="X21:Y21"/>
    <mergeCell ref="AA21:AB21"/>
    <mergeCell ref="AD21:AE21"/>
    <mergeCell ref="F20:G20"/>
    <mergeCell ref="R18:S18"/>
    <mergeCell ref="R19:S19"/>
    <mergeCell ref="C20:D20"/>
    <mergeCell ref="L20:M20"/>
    <mergeCell ref="O20:P20"/>
    <mergeCell ref="U20:V20"/>
    <mergeCell ref="AJ56:AJ57"/>
    <mergeCell ref="C19:D19"/>
    <mergeCell ref="F19:G19"/>
    <mergeCell ref="L19:M19"/>
    <mergeCell ref="O19:P19"/>
    <mergeCell ref="U19:V19"/>
    <mergeCell ref="X19:Y19"/>
    <mergeCell ref="AZ54:BA54"/>
    <mergeCell ref="BC54:BD54"/>
    <mergeCell ref="F22:G22"/>
    <mergeCell ref="AW54:AX54"/>
    <mergeCell ref="C22:D22"/>
    <mergeCell ref="C23:D23"/>
    <mergeCell ref="R22:S22"/>
    <mergeCell ref="R23:S23"/>
    <mergeCell ref="AK52:AL52"/>
    <mergeCell ref="AK54:AL54"/>
    <mergeCell ref="AK55:AL55"/>
    <mergeCell ref="AK53:AL53"/>
    <mergeCell ref="AK48:AL48"/>
    <mergeCell ref="AK49:AL49"/>
    <mergeCell ref="AK46:AL46"/>
    <mergeCell ref="AK47:AL47"/>
    <mergeCell ref="AK45:AL45"/>
    <mergeCell ref="AK44:AL44"/>
    <mergeCell ref="AK42:AL42"/>
    <mergeCell ref="AK43:AL43"/>
    <mergeCell ref="AK37:AL37"/>
    <mergeCell ref="AK36:AL36"/>
    <mergeCell ref="AK29:AL29"/>
    <mergeCell ref="AG26:AG35"/>
    <mergeCell ref="AI26:AI35"/>
    <mergeCell ref="AJ26:AJ27"/>
    <mergeCell ref="AJ24:AJ25"/>
    <mergeCell ref="AJ22:AJ23"/>
    <mergeCell ref="X26:Y26"/>
    <mergeCell ref="AA26:AB26"/>
    <mergeCell ref="C26:D26"/>
    <mergeCell ref="X25:Y25"/>
    <mergeCell ref="X28:Y28"/>
    <mergeCell ref="AA28:AB28"/>
    <mergeCell ref="L34:M34"/>
    <mergeCell ref="O34:P34"/>
    <mergeCell ref="F23:G23"/>
    <mergeCell ref="I23:J23"/>
    <mergeCell ref="L23:M23"/>
    <mergeCell ref="O23:P23"/>
    <mergeCell ref="X23:Y23"/>
    <mergeCell ref="AD23:AE23"/>
    <mergeCell ref="AZ53:BA53"/>
    <mergeCell ref="AZ52:BA52"/>
    <mergeCell ref="BI50:BJ50"/>
    <mergeCell ref="BF49:BG49"/>
    <mergeCell ref="BI49:BJ49"/>
    <mergeCell ref="AZ47:BA47"/>
    <mergeCell ref="BC47:BD47"/>
    <mergeCell ref="BI47:BJ47"/>
    <mergeCell ref="AZ46:BA46"/>
    <mergeCell ref="BC46:BD46"/>
    <mergeCell ref="BI46:BJ46"/>
    <mergeCell ref="AN48:AO48"/>
    <mergeCell ref="AQ47:AR47"/>
    <mergeCell ref="AW47:AX47"/>
    <mergeCell ref="AQ46:AR46"/>
    <mergeCell ref="AW46:AX46"/>
    <mergeCell ref="AN46:AO46"/>
    <mergeCell ref="AN47:AO47"/>
    <mergeCell ref="AT49:AU49"/>
    <mergeCell ref="AW49:AX49"/>
    <mergeCell ref="BF48:BG48"/>
    <mergeCell ref="AQ34:AR34"/>
    <mergeCell ref="AK35:AL35"/>
    <mergeCell ref="AN35:AO35"/>
    <mergeCell ref="AQ35:AR35"/>
    <mergeCell ref="BI42:BJ42"/>
    <mergeCell ref="F24:G24"/>
    <mergeCell ref="I24:J24"/>
    <mergeCell ref="L24:M24"/>
    <mergeCell ref="O24:P24"/>
    <mergeCell ref="R24:S24"/>
    <mergeCell ref="BF32:BG32"/>
    <mergeCell ref="BF33:BG33"/>
    <mergeCell ref="BI58:BJ58"/>
    <mergeCell ref="AK58:AL58"/>
    <mergeCell ref="AN58:AO58"/>
    <mergeCell ref="AA29:AB29"/>
    <mergeCell ref="C29:D29"/>
    <mergeCell ref="F29:G29"/>
    <mergeCell ref="L29:M29"/>
    <mergeCell ref="R29:S29"/>
    <mergeCell ref="U29:V29"/>
    <mergeCell ref="X29:Y29"/>
    <mergeCell ref="C27:D27"/>
    <mergeCell ref="F27:G27"/>
    <mergeCell ref="L27:M27"/>
    <mergeCell ref="R27:S27"/>
    <mergeCell ref="U27:V27"/>
    <mergeCell ref="X27:Y27"/>
    <mergeCell ref="AA27:AB27"/>
    <mergeCell ref="C28:D28"/>
    <mergeCell ref="F28:G28"/>
    <mergeCell ref="L28:M28"/>
    <mergeCell ref="R28:S28"/>
    <mergeCell ref="U28:V28"/>
    <mergeCell ref="BF27:BG27"/>
    <mergeCell ref="BF26:BG26"/>
    <mergeCell ref="BC56:BD56"/>
    <mergeCell ref="O30:P30"/>
    <mergeCell ref="R30:S30"/>
    <mergeCell ref="X30:Y30"/>
    <mergeCell ref="AA30:AB30"/>
    <mergeCell ref="AD30:AE30"/>
    <mergeCell ref="X31:Y31"/>
    <mergeCell ref="AA31:AB31"/>
    <mergeCell ref="AD31:AE31"/>
    <mergeCell ref="C30:D30"/>
    <mergeCell ref="F30:G30"/>
    <mergeCell ref="I30:J30"/>
    <mergeCell ref="L30:M30"/>
    <mergeCell ref="I32:J32"/>
    <mergeCell ref="L32:M32"/>
    <mergeCell ref="O32:P32"/>
    <mergeCell ref="C34:D34"/>
    <mergeCell ref="F34:G34"/>
    <mergeCell ref="I34:J34"/>
    <mergeCell ref="R34:S34"/>
    <mergeCell ref="U34:V34"/>
    <mergeCell ref="C31:D31"/>
    <mergeCell ref="F31:G31"/>
    <mergeCell ref="I31:J31"/>
    <mergeCell ref="L31:M31"/>
    <mergeCell ref="O31:P31"/>
    <mergeCell ref="R31:S31"/>
    <mergeCell ref="C33:D33"/>
    <mergeCell ref="F33:G33"/>
    <mergeCell ref="I33:J33"/>
    <mergeCell ref="L33:M33"/>
    <mergeCell ref="O33:P33"/>
    <mergeCell ref="R33:S33"/>
    <mergeCell ref="R32:S32"/>
    <mergeCell ref="U32:V32"/>
    <mergeCell ref="C32:D32"/>
    <mergeCell ref="F32:G32"/>
    <mergeCell ref="BF58:BG58"/>
    <mergeCell ref="AQ45:AR45"/>
    <mergeCell ref="AW45:AX45"/>
    <mergeCell ref="AZ45:BA45"/>
    <mergeCell ref="BI45:BJ45"/>
    <mergeCell ref="BF45:BG45"/>
    <mergeCell ref="AN44:AO44"/>
    <mergeCell ref="AQ44:AR44"/>
    <mergeCell ref="AW44:AX44"/>
    <mergeCell ref="AZ44:BA44"/>
    <mergeCell ref="BI44:BJ44"/>
    <mergeCell ref="AT37:AU37"/>
    <mergeCell ref="C36:D36"/>
    <mergeCell ref="F36:G36"/>
    <mergeCell ref="I36:J36"/>
    <mergeCell ref="L36:M36"/>
    <mergeCell ref="R36:S36"/>
    <mergeCell ref="U36:V36"/>
    <mergeCell ref="X36:Y36"/>
    <mergeCell ref="AN57:AO57"/>
    <mergeCell ref="BF55:BG55"/>
    <mergeCell ref="AT55:AU55"/>
    <mergeCell ref="AQ42:AR42"/>
    <mergeCell ref="AW42:AX42"/>
    <mergeCell ref="AZ42:BA42"/>
    <mergeCell ref="AJ52:AJ53"/>
    <mergeCell ref="BF41:BG41"/>
    <mergeCell ref="BI41:BJ41"/>
    <mergeCell ref="AT36:AU36"/>
    <mergeCell ref="AK61:AL61"/>
    <mergeCell ref="AN60:AO60"/>
    <mergeCell ref="AQ60:AR60"/>
    <mergeCell ref="AT60:AU60"/>
    <mergeCell ref="AW60:AX60"/>
    <mergeCell ref="AK60:AL60"/>
    <mergeCell ref="AW59:AX59"/>
    <mergeCell ref="AK59:AL59"/>
    <mergeCell ref="AN59:AO59"/>
    <mergeCell ref="AQ59:AR59"/>
    <mergeCell ref="AK57:AL57"/>
    <mergeCell ref="U33:V33"/>
    <mergeCell ref="C35:D35"/>
    <mergeCell ref="F35:G35"/>
    <mergeCell ref="I35:J35"/>
    <mergeCell ref="L35:M35"/>
    <mergeCell ref="O35:P35"/>
    <mergeCell ref="R35:S35"/>
    <mergeCell ref="U35:V35"/>
    <mergeCell ref="AQ41:AR41"/>
    <mergeCell ref="AT41:AU41"/>
    <mergeCell ref="AW41:AX41"/>
    <mergeCell ref="AK38:AL38"/>
    <mergeCell ref="AQ38:AR38"/>
    <mergeCell ref="AQ40:AR40"/>
    <mergeCell ref="AT40:AU40"/>
    <mergeCell ref="AW40:AX40"/>
    <mergeCell ref="AK40:AL40"/>
    <mergeCell ref="AK41:AL41"/>
    <mergeCell ref="AN39:AO39"/>
    <mergeCell ref="AW39:AX39"/>
    <mergeCell ref="AA42:AB42"/>
    <mergeCell ref="AA38:AB38"/>
    <mergeCell ref="AA39:AB39"/>
    <mergeCell ref="AA40:AB40"/>
    <mergeCell ref="AQ58:AR58"/>
    <mergeCell ref="AZ56:BA56"/>
    <mergeCell ref="AK56:AL56"/>
    <mergeCell ref="AN56:AO56"/>
    <mergeCell ref="AQ56:AR56"/>
    <mergeCell ref="AJ58:AJ59"/>
    <mergeCell ref="BF56:BG56"/>
    <mergeCell ref="BI56:BJ56"/>
    <mergeCell ref="AW56:AX56"/>
    <mergeCell ref="AW57:AX57"/>
    <mergeCell ref="BI55:BJ55"/>
    <mergeCell ref="AN55:AO55"/>
    <mergeCell ref="AQ55:AR55"/>
    <mergeCell ref="AW55:AX55"/>
    <mergeCell ref="AZ41:BA41"/>
    <mergeCell ref="BC41:BD41"/>
    <mergeCell ref="BI38:BJ38"/>
    <mergeCell ref="BI40:BJ40"/>
    <mergeCell ref="AZ40:BA40"/>
    <mergeCell ref="BC40:BD40"/>
    <mergeCell ref="BF40:BG40"/>
    <mergeCell ref="BI39:BJ39"/>
    <mergeCell ref="BC50:BD50"/>
    <mergeCell ref="AW58:AX58"/>
    <mergeCell ref="AQ43:AR43"/>
    <mergeCell ref="AW43:AX43"/>
    <mergeCell ref="AA56:AB56"/>
    <mergeCell ref="AD49:AE49"/>
    <mergeCell ref="AQ37:AR37"/>
    <mergeCell ref="AW37:AX37"/>
    <mergeCell ref="AN37:AO37"/>
    <mergeCell ref="AQ36:AR36"/>
    <mergeCell ref="AW36:AX36"/>
    <mergeCell ref="U37:V37"/>
    <mergeCell ref="X37:Y37"/>
    <mergeCell ref="AA37:AB37"/>
    <mergeCell ref="C37:D37"/>
    <mergeCell ref="F37:G37"/>
    <mergeCell ref="I37:J37"/>
    <mergeCell ref="L37:M37"/>
    <mergeCell ref="R37:S37"/>
    <mergeCell ref="L39:M39"/>
    <mergeCell ref="O39:P39"/>
    <mergeCell ref="X39:Y39"/>
    <mergeCell ref="R42:S42"/>
    <mergeCell ref="U42:V42"/>
    <mergeCell ref="X42:Y42"/>
    <mergeCell ref="C42:D42"/>
    <mergeCell ref="F42:G42"/>
    <mergeCell ref="I42:J42"/>
    <mergeCell ref="L42:M42"/>
    <mergeCell ref="O42:P42"/>
    <mergeCell ref="F41:G41"/>
    <mergeCell ref="X38:Y38"/>
    <mergeCell ref="C41:D41"/>
    <mergeCell ref="I41:J41"/>
    <mergeCell ref="AA36:AB36"/>
    <mergeCell ref="L41:M41"/>
    <mergeCell ref="O41:P41"/>
    <mergeCell ref="R41:S41"/>
    <mergeCell ref="X40:Y40"/>
    <mergeCell ref="BF63:BG63"/>
    <mergeCell ref="BI63:BJ63"/>
    <mergeCell ref="AK63:AL63"/>
    <mergeCell ref="AN63:AO63"/>
    <mergeCell ref="AQ63:AR63"/>
    <mergeCell ref="AT63:AU63"/>
    <mergeCell ref="BF44:BG44"/>
    <mergeCell ref="BI43:BJ43"/>
    <mergeCell ref="AZ43:BA43"/>
    <mergeCell ref="R46:S46"/>
    <mergeCell ref="X46:Y46"/>
    <mergeCell ref="AA46:AB46"/>
    <mergeCell ref="F46:G46"/>
    <mergeCell ref="I46:J46"/>
    <mergeCell ref="L46:M46"/>
    <mergeCell ref="F45:G45"/>
    <mergeCell ref="I45:J45"/>
    <mergeCell ref="L45:M45"/>
    <mergeCell ref="O45:P45"/>
    <mergeCell ref="U45:V45"/>
    <mergeCell ref="AN45:AO45"/>
    <mergeCell ref="AT54:AU54"/>
    <mergeCell ref="AZ61:BA61"/>
    <mergeCell ref="AZ60:BA60"/>
    <mergeCell ref="BF61:BG61"/>
    <mergeCell ref="BI61:BJ61"/>
    <mergeCell ref="AZ59:BA59"/>
    <mergeCell ref="BC59:BD59"/>
    <mergeCell ref="BF59:BG59"/>
    <mergeCell ref="BI59:BJ59"/>
    <mergeCell ref="BF60:BG60"/>
    <mergeCell ref="BI60:BJ60"/>
    <mergeCell ref="AN54:AO54"/>
    <mergeCell ref="AQ54:AR54"/>
    <mergeCell ref="I62:J62"/>
    <mergeCell ref="L62:M62"/>
    <mergeCell ref="O55:P55"/>
    <mergeCell ref="R55:S55"/>
    <mergeCell ref="R54:S54"/>
    <mergeCell ref="X41:Y41"/>
    <mergeCell ref="AA41:AB41"/>
    <mergeCell ref="F40:G40"/>
    <mergeCell ref="C38:D38"/>
    <mergeCell ref="F38:G38"/>
    <mergeCell ref="I38:J38"/>
    <mergeCell ref="L38:M38"/>
    <mergeCell ref="O38:P38"/>
    <mergeCell ref="X49:Y49"/>
    <mergeCell ref="AD51:AE51"/>
    <mergeCell ref="C43:D43"/>
    <mergeCell ref="F43:G43"/>
    <mergeCell ref="I43:J43"/>
    <mergeCell ref="L43:M43"/>
    <mergeCell ref="R43:S43"/>
    <mergeCell ref="U43:V43"/>
    <mergeCell ref="X43:Y43"/>
    <mergeCell ref="AA43:AB43"/>
    <mergeCell ref="O43:P43"/>
    <mergeCell ref="C45:D45"/>
    <mergeCell ref="R44:S44"/>
    <mergeCell ref="R45:S45"/>
    <mergeCell ref="L52:M52"/>
    <mergeCell ref="O52:P52"/>
    <mergeCell ref="O44:P44"/>
    <mergeCell ref="C44:D44"/>
    <mergeCell ref="F44:G44"/>
    <mergeCell ref="I44:J44"/>
    <mergeCell ref="L44:M44"/>
    <mergeCell ref="AZ63:BA63"/>
    <mergeCell ref="BC63:BD63"/>
    <mergeCell ref="C40:D40"/>
    <mergeCell ref="I40:J40"/>
    <mergeCell ref="L40:M40"/>
    <mergeCell ref="O40:P40"/>
    <mergeCell ref="R40:S40"/>
    <mergeCell ref="C39:D39"/>
    <mergeCell ref="F39:G39"/>
    <mergeCell ref="I39:J39"/>
    <mergeCell ref="AZ58:BA58"/>
    <mergeCell ref="BC58:BD58"/>
    <mergeCell ref="AZ55:BA55"/>
    <mergeCell ref="BC55:BD55"/>
    <mergeCell ref="AQ53:AR53"/>
    <mergeCell ref="AW53:AX53"/>
    <mergeCell ref="AQ52:AR52"/>
    <mergeCell ref="AW52:AX52"/>
    <mergeCell ref="AQ50:AR50"/>
    <mergeCell ref="AW50:AX50"/>
    <mergeCell ref="X48:Y48"/>
    <mergeCell ref="I48:J48"/>
    <mergeCell ref="L48:M48"/>
    <mergeCell ref="O48:P48"/>
    <mergeCell ref="R48:S48"/>
    <mergeCell ref="F47:G47"/>
    <mergeCell ref="I47:J47"/>
    <mergeCell ref="B64:B65"/>
    <mergeCell ref="O56:P56"/>
    <mergeCell ref="R56:S56"/>
    <mergeCell ref="U56:V56"/>
    <mergeCell ref="X56:Y56"/>
    <mergeCell ref="U51:V51"/>
    <mergeCell ref="X51:Y51"/>
    <mergeCell ref="AA51:AB51"/>
    <mergeCell ref="X45:Y45"/>
    <mergeCell ref="AA45:AB45"/>
    <mergeCell ref="C51:D51"/>
    <mergeCell ref="F51:G51"/>
    <mergeCell ref="I51:J51"/>
    <mergeCell ref="L51:M51"/>
    <mergeCell ref="O51:P51"/>
    <mergeCell ref="R51:S51"/>
    <mergeCell ref="U46:V46"/>
    <mergeCell ref="U47:V47"/>
    <mergeCell ref="U52:V52"/>
    <mergeCell ref="O50:P50"/>
    <mergeCell ref="AA49:AB49"/>
    <mergeCell ref="L47:M47"/>
    <mergeCell ref="R47:S47"/>
    <mergeCell ref="X47:Y47"/>
    <mergeCell ref="AA47:AB47"/>
    <mergeCell ref="U49:V49"/>
    <mergeCell ref="X58:Y58"/>
    <mergeCell ref="C55:D55"/>
    <mergeCell ref="F55:G55"/>
    <mergeCell ref="I55:J55"/>
    <mergeCell ref="L55:M55"/>
    <mergeCell ref="B62:B63"/>
    <mergeCell ref="AN62:AO62"/>
    <mergeCell ref="AQ62:AR62"/>
    <mergeCell ref="I49:J49"/>
    <mergeCell ref="L49:M49"/>
    <mergeCell ref="O49:P49"/>
    <mergeCell ref="R49:S49"/>
    <mergeCell ref="U48:V48"/>
    <mergeCell ref="R59:S59"/>
    <mergeCell ref="C50:D50"/>
    <mergeCell ref="F50:G50"/>
    <mergeCell ref="I50:J50"/>
    <mergeCell ref="L50:M50"/>
    <mergeCell ref="R53:S53"/>
    <mergeCell ref="X53:Y53"/>
    <mergeCell ref="AA53:AB53"/>
    <mergeCell ref="U54:V54"/>
    <mergeCell ref="X54:Y54"/>
    <mergeCell ref="AA54:AB54"/>
    <mergeCell ref="U55:V55"/>
    <mergeCell ref="X55:Y55"/>
    <mergeCell ref="AA55:AB55"/>
    <mergeCell ref="C54:D54"/>
    <mergeCell ref="AG56:AG65"/>
    <mergeCell ref="F54:G54"/>
    <mergeCell ref="I54:J54"/>
    <mergeCell ref="L54:M54"/>
    <mergeCell ref="O54:P54"/>
    <mergeCell ref="C56:D56"/>
    <mergeCell ref="I56:J56"/>
    <mergeCell ref="L56:M56"/>
    <mergeCell ref="O58:P58"/>
    <mergeCell ref="R58:S58"/>
    <mergeCell ref="AA58:AB58"/>
    <mergeCell ref="B58:B59"/>
    <mergeCell ref="AA57:AB57"/>
    <mergeCell ref="C59:D59"/>
    <mergeCell ref="F59:G59"/>
    <mergeCell ref="I59:J59"/>
    <mergeCell ref="L59:M59"/>
    <mergeCell ref="O59:P59"/>
    <mergeCell ref="R61:S61"/>
    <mergeCell ref="U61:V61"/>
    <mergeCell ref="C61:D61"/>
    <mergeCell ref="B60:B61"/>
    <mergeCell ref="L64:M64"/>
    <mergeCell ref="O64:P64"/>
    <mergeCell ref="R64:S64"/>
    <mergeCell ref="U64:V64"/>
    <mergeCell ref="F61:G61"/>
    <mergeCell ref="I61:J61"/>
    <mergeCell ref="L61:M61"/>
    <mergeCell ref="O61:P61"/>
    <mergeCell ref="C57:D57"/>
    <mergeCell ref="I57:J57"/>
    <mergeCell ref="L57:M57"/>
    <mergeCell ref="O57:P57"/>
    <mergeCell ref="R57:S57"/>
    <mergeCell ref="U57:V57"/>
    <mergeCell ref="X57:Y57"/>
    <mergeCell ref="C58:D58"/>
    <mergeCell ref="F58:G58"/>
    <mergeCell ref="I58:J58"/>
    <mergeCell ref="L58:M58"/>
    <mergeCell ref="R60:S60"/>
    <mergeCell ref="BC60:BD60"/>
    <mergeCell ref="BC61:BD61"/>
    <mergeCell ref="AW63:AX63"/>
    <mergeCell ref="AT64:AU64"/>
    <mergeCell ref="AW64:AX64"/>
    <mergeCell ref="AZ64:BA64"/>
    <mergeCell ref="BC64:BD64"/>
    <mergeCell ref="AK64:AL64"/>
    <mergeCell ref="AJ64:AJ65"/>
    <mergeCell ref="AT62:AU62"/>
    <mergeCell ref="AW62:AX62"/>
    <mergeCell ref="AT61:AU61"/>
    <mergeCell ref="AW61:AX61"/>
    <mergeCell ref="C65:D65"/>
    <mergeCell ref="F65:G65"/>
    <mergeCell ref="I65:J65"/>
    <mergeCell ref="L65:M65"/>
    <mergeCell ref="O65:P65"/>
    <mergeCell ref="R65:S65"/>
    <mergeCell ref="O62:P62"/>
    <mergeCell ref="R62:S62"/>
    <mergeCell ref="C64:D64"/>
    <mergeCell ref="F64:G64"/>
    <mergeCell ref="I64:J64"/>
    <mergeCell ref="AI56:AI65"/>
    <mergeCell ref="AD59:AE59"/>
    <mergeCell ref="AD58:AE58"/>
    <mergeCell ref="X63:Y63"/>
    <mergeCell ref="AA63:AB63"/>
    <mergeCell ref="AT65:AU65"/>
    <mergeCell ref="AW65:AX65"/>
    <mergeCell ref="AZ65:BA65"/>
    <mergeCell ref="AN61:AO61"/>
    <mergeCell ref="AQ61:AR61"/>
    <mergeCell ref="AJ62:AJ63"/>
    <mergeCell ref="U50:V50"/>
    <mergeCell ref="X50:Y50"/>
    <mergeCell ref="AA50:AB50"/>
    <mergeCell ref="AD50:AE50"/>
    <mergeCell ref="X65:Y65"/>
    <mergeCell ref="AA65:AB65"/>
    <mergeCell ref="AD65:AE65"/>
    <mergeCell ref="U65:V65"/>
    <mergeCell ref="AA64:AB64"/>
    <mergeCell ref="AD64:AE64"/>
    <mergeCell ref="U62:V62"/>
    <mergeCell ref="X62:Y62"/>
    <mergeCell ref="AA62:AB62"/>
    <mergeCell ref="AD62:AE62"/>
    <mergeCell ref="X64:Y64"/>
    <mergeCell ref="AD63:AE63"/>
    <mergeCell ref="AD54:AE54"/>
    <mergeCell ref="U60:V60"/>
    <mergeCell ref="X60:Y60"/>
    <mergeCell ref="AA60:AB60"/>
    <mergeCell ref="X59:Y59"/>
    <mergeCell ref="AA59:AB59"/>
    <mergeCell ref="X61:Y61"/>
    <mergeCell ref="AA61:AB61"/>
    <mergeCell ref="AQ57:AR57"/>
    <mergeCell ref="AJ60:AJ61"/>
    <mergeCell ref="AK50:AL50"/>
    <mergeCell ref="AK51:AL51"/>
    <mergeCell ref="AK62:AL62"/>
    <mergeCell ref="U8:V8"/>
    <mergeCell ref="U9:V9"/>
    <mergeCell ref="AD55:AE55"/>
    <mergeCell ref="AD36:AE36"/>
    <mergeCell ref="AD37:AE37"/>
    <mergeCell ref="AD42:AE42"/>
    <mergeCell ref="AD43:AE43"/>
    <mergeCell ref="AD44:AE44"/>
    <mergeCell ref="AD45:AE45"/>
    <mergeCell ref="AA48:AB48"/>
    <mergeCell ref="AD48:AE48"/>
    <mergeCell ref="U44:V44"/>
    <mergeCell ref="X44:Y44"/>
    <mergeCell ref="AA44:AB44"/>
    <mergeCell ref="X34:Y34"/>
    <mergeCell ref="AA34:AB34"/>
    <mergeCell ref="X22:Y22"/>
    <mergeCell ref="AD22:AE22"/>
    <mergeCell ref="AA10:AB10"/>
    <mergeCell ref="AD10:AE10"/>
    <mergeCell ref="U17:V17"/>
    <mergeCell ref="U53:V53"/>
    <mergeCell ref="X52:Y52"/>
    <mergeCell ref="AA52:AB52"/>
    <mergeCell ref="X35:Y35"/>
    <mergeCell ref="AA35:AB35"/>
    <mergeCell ref="X33:Y33"/>
    <mergeCell ref="X32:Y32"/>
    <mergeCell ref="AA32:AB32"/>
    <mergeCell ref="AA33:AB33"/>
    <mergeCell ref="U24:V24"/>
    <mergeCell ref="X24:Y24"/>
    <mergeCell ref="U30:V30"/>
    <mergeCell ref="U31:V31"/>
    <mergeCell ref="U38:V38"/>
    <mergeCell ref="U39:V39"/>
    <mergeCell ref="I26:J26"/>
    <mergeCell ref="R50:S50"/>
    <mergeCell ref="I52:J52"/>
    <mergeCell ref="C62:D62"/>
    <mergeCell ref="F62:G62"/>
    <mergeCell ref="C63:D63"/>
    <mergeCell ref="F63:G63"/>
    <mergeCell ref="I63:J63"/>
    <mergeCell ref="L63:M63"/>
    <mergeCell ref="O63:P63"/>
    <mergeCell ref="R63:S63"/>
    <mergeCell ref="I27:J27"/>
    <mergeCell ref="I28:J28"/>
    <mergeCell ref="I29:J29"/>
    <mergeCell ref="U63:V63"/>
    <mergeCell ref="C60:D60"/>
    <mergeCell ref="F60:G60"/>
    <mergeCell ref="I60:J60"/>
    <mergeCell ref="L60:M60"/>
    <mergeCell ref="O60:P60"/>
    <mergeCell ref="C53:D53"/>
    <mergeCell ref="F53:G53"/>
    <mergeCell ref="I53:J53"/>
    <mergeCell ref="L53:M53"/>
    <mergeCell ref="O53:P53"/>
    <mergeCell ref="R52:S52"/>
    <mergeCell ref="C52:D52"/>
    <mergeCell ref="F52:G52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10"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216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13 октября 2025</v>
      </c>
      <c r="AH6" s="18"/>
      <c r="AI6" s="1462" t="str">
        <f>A6</f>
        <v>13 октября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13 октября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44" t="s">
        <v>19</v>
      </c>
      <c r="D8" s="1445"/>
      <c r="E8" s="372" t="s">
        <v>27</v>
      </c>
      <c r="F8" s="1453" t="s">
        <v>22</v>
      </c>
      <c r="G8" s="1445"/>
      <c r="H8" s="372" t="s">
        <v>20</v>
      </c>
      <c r="I8" s="1453" t="s">
        <v>23</v>
      </c>
      <c r="J8" s="1445"/>
      <c r="K8" s="371" t="s">
        <v>20</v>
      </c>
      <c r="L8" s="1444" t="s">
        <v>92</v>
      </c>
      <c r="M8" s="1445"/>
      <c r="N8" s="372" t="s">
        <v>27</v>
      </c>
      <c r="O8" s="1444" t="s">
        <v>70</v>
      </c>
      <c r="P8" s="1445"/>
      <c r="Q8" s="371" t="s">
        <v>27</v>
      </c>
      <c r="R8" s="1444" t="s">
        <v>22</v>
      </c>
      <c r="S8" s="1445"/>
      <c r="T8" s="372" t="s">
        <v>20</v>
      </c>
      <c r="U8" s="375" t="s">
        <v>89</v>
      </c>
      <c r="V8" s="373" t="s">
        <v>89</v>
      </c>
      <c r="W8" s="372">
        <v>31</v>
      </c>
      <c r="X8" s="1453" t="s">
        <v>108</v>
      </c>
      <c r="Y8" s="1445"/>
      <c r="Z8" s="372" t="s">
        <v>27</v>
      </c>
      <c r="AA8" s="1453" t="s">
        <v>24</v>
      </c>
      <c r="AB8" s="1445"/>
      <c r="AC8" s="371" t="s">
        <v>20</v>
      </c>
      <c r="AD8" s="1444" t="s">
        <v>117</v>
      </c>
      <c r="AE8" s="1445"/>
      <c r="AF8" s="372" t="s">
        <v>27</v>
      </c>
      <c r="AG8" s="1461"/>
      <c r="AH8" s="22"/>
      <c r="AI8" s="1462"/>
      <c r="AJ8" s="1458">
        <v>2</v>
      </c>
      <c r="AK8" s="1444" t="s">
        <v>65</v>
      </c>
      <c r="AL8" s="1445"/>
      <c r="AM8" s="404" t="s">
        <v>27</v>
      </c>
      <c r="AN8" s="1453" t="s">
        <v>62</v>
      </c>
      <c r="AO8" s="1445"/>
      <c r="AP8" s="403" t="s">
        <v>20</v>
      </c>
      <c r="AQ8" s="1444" t="s">
        <v>155</v>
      </c>
      <c r="AR8" s="1445"/>
      <c r="AS8" s="404" t="s">
        <v>27</v>
      </c>
      <c r="AT8" s="1453" t="s">
        <v>73</v>
      </c>
      <c r="AU8" s="1445"/>
      <c r="AV8" s="403" t="s">
        <v>27</v>
      </c>
      <c r="AW8" s="1444"/>
      <c r="AX8" s="1445"/>
      <c r="AY8" s="404"/>
      <c r="AZ8" s="1453" t="s">
        <v>153</v>
      </c>
      <c r="BA8" s="1445"/>
      <c r="BB8" s="403" t="s">
        <v>27</v>
      </c>
      <c r="BC8" s="1444" t="s">
        <v>152</v>
      </c>
      <c r="BD8" s="1445"/>
      <c r="BE8" s="404" t="s">
        <v>20</v>
      </c>
      <c r="BF8" s="1453" t="s">
        <v>32</v>
      </c>
      <c r="BG8" s="1445"/>
      <c r="BH8" s="403" t="s">
        <v>27</v>
      </c>
      <c r="BI8" s="1444" t="s">
        <v>196</v>
      </c>
      <c r="BJ8" s="1445"/>
      <c r="BK8" s="404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36" t="s">
        <v>33</v>
      </c>
      <c r="D9" s="1437"/>
      <c r="E9" s="383">
        <v>16</v>
      </c>
      <c r="F9" s="1451" t="s">
        <v>199</v>
      </c>
      <c r="G9" s="1437"/>
      <c r="H9" s="383" t="s">
        <v>37</v>
      </c>
      <c r="I9" s="1451" t="s">
        <v>38</v>
      </c>
      <c r="J9" s="1437"/>
      <c r="K9" s="385">
        <v>35</v>
      </c>
      <c r="L9" s="1436" t="s">
        <v>93</v>
      </c>
      <c r="M9" s="1437"/>
      <c r="N9" s="383">
        <v>6</v>
      </c>
      <c r="O9" s="1436" t="s">
        <v>57</v>
      </c>
      <c r="P9" s="1437"/>
      <c r="Q9" s="385">
        <v>13</v>
      </c>
      <c r="R9" s="1436" t="s">
        <v>49</v>
      </c>
      <c r="S9" s="1437"/>
      <c r="T9" s="383" t="s">
        <v>37</v>
      </c>
      <c r="U9" s="379" t="s">
        <v>34</v>
      </c>
      <c r="V9" s="376" t="s">
        <v>35</v>
      </c>
      <c r="W9" s="383">
        <v>39</v>
      </c>
      <c r="X9" s="1451" t="s">
        <v>85</v>
      </c>
      <c r="Y9" s="1437"/>
      <c r="Z9" s="383">
        <v>35</v>
      </c>
      <c r="AA9" s="1451" t="s">
        <v>39</v>
      </c>
      <c r="AB9" s="1437"/>
      <c r="AC9" s="385">
        <v>28</v>
      </c>
      <c r="AD9" s="1436" t="s">
        <v>51</v>
      </c>
      <c r="AE9" s="1437"/>
      <c r="AF9" s="383">
        <v>50</v>
      </c>
      <c r="AG9" s="1461"/>
      <c r="AH9" s="22"/>
      <c r="AI9" s="1462"/>
      <c r="AJ9" s="1458"/>
      <c r="AK9" s="1436" t="s">
        <v>52</v>
      </c>
      <c r="AL9" s="1437"/>
      <c r="AM9" s="417">
        <v>45</v>
      </c>
      <c r="AN9" s="1451" t="s">
        <v>45</v>
      </c>
      <c r="AO9" s="1437"/>
      <c r="AP9" s="419">
        <v>37</v>
      </c>
      <c r="AQ9" s="1436" t="s">
        <v>46</v>
      </c>
      <c r="AR9" s="1437"/>
      <c r="AS9" s="417">
        <v>39</v>
      </c>
      <c r="AT9" s="1451" t="s">
        <v>42</v>
      </c>
      <c r="AU9" s="1437"/>
      <c r="AV9" s="419">
        <v>55</v>
      </c>
      <c r="AW9" s="1436"/>
      <c r="AX9" s="1437"/>
      <c r="AY9" s="417"/>
      <c r="AZ9" s="1451" t="s">
        <v>58</v>
      </c>
      <c r="BA9" s="1437"/>
      <c r="BB9" s="419">
        <v>20</v>
      </c>
      <c r="BC9" s="1436" t="s">
        <v>41</v>
      </c>
      <c r="BD9" s="1437"/>
      <c r="BE9" s="417">
        <v>38</v>
      </c>
      <c r="BF9" s="1451" t="s">
        <v>50</v>
      </c>
      <c r="BG9" s="1437"/>
      <c r="BH9" s="419">
        <v>15</v>
      </c>
      <c r="BI9" s="1436" t="s">
        <v>79</v>
      </c>
      <c r="BJ9" s="1437"/>
      <c r="BK9" s="417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38" t="s">
        <v>23</v>
      </c>
      <c r="D10" s="1439"/>
      <c r="E10" s="362" t="s">
        <v>20</v>
      </c>
      <c r="F10" s="1455" t="s">
        <v>92</v>
      </c>
      <c r="G10" s="1439"/>
      <c r="H10" s="362" t="s">
        <v>27</v>
      </c>
      <c r="I10" s="1455" t="s">
        <v>53</v>
      </c>
      <c r="J10" s="1439"/>
      <c r="K10" s="363" t="s">
        <v>27</v>
      </c>
      <c r="L10" s="1438" t="s">
        <v>182</v>
      </c>
      <c r="M10" s="1439"/>
      <c r="N10" s="362" t="s">
        <v>20</v>
      </c>
      <c r="O10" s="1438" t="s">
        <v>30</v>
      </c>
      <c r="P10" s="1439"/>
      <c r="Q10" s="363" t="s">
        <v>20</v>
      </c>
      <c r="R10" s="364" t="s">
        <v>21</v>
      </c>
      <c r="S10" s="365" t="s">
        <v>148</v>
      </c>
      <c r="T10" s="362">
        <v>39</v>
      </c>
      <c r="U10" s="1438" t="s">
        <v>113</v>
      </c>
      <c r="V10" s="1439"/>
      <c r="W10" s="362" t="s">
        <v>27</v>
      </c>
      <c r="X10" s="1455" t="s">
        <v>86</v>
      </c>
      <c r="Y10" s="1439"/>
      <c r="Z10" s="362" t="s">
        <v>27</v>
      </c>
      <c r="AA10" s="1455" t="s">
        <v>54</v>
      </c>
      <c r="AB10" s="1439"/>
      <c r="AC10" s="363" t="s">
        <v>27</v>
      </c>
      <c r="AD10" s="1438" t="s">
        <v>119</v>
      </c>
      <c r="AE10" s="1439"/>
      <c r="AF10" s="362" t="s">
        <v>27</v>
      </c>
      <c r="AG10" s="1461"/>
      <c r="AH10" s="18"/>
      <c r="AI10" s="1462"/>
      <c r="AJ10" s="1457">
        <v>3</v>
      </c>
      <c r="AK10" s="1438" t="s">
        <v>59</v>
      </c>
      <c r="AL10" s="1439"/>
      <c r="AM10" s="393" t="s">
        <v>27</v>
      </c>
      <c r="AN10" s="1455" t="s">
        <v>77</v>
      </c>
      <c r="AO10" s="1439"/>
      <c r="AP10" s="394" t="s">
        <v>20</v>
      </c>
      <c r="AQ10" s="1438" t="s">
        <v>29</v>
      </c>
      <c r="AR10" s="1439"/>
      <c r="AS10" s="393" t="s">
        <v>27</v>
      </c>
      <c r="AT10" s="1455" t="s">
        <v>162</v>
      </c>
      <c r="AU10" s="1439"/>
      <c r="AV10" s="394" t="s">
        <v>27</v>
      </c>
      <c r="AW10" s="1438" t="s">
        <v>245</v>
      </c>
      <c r="AX10" s="1439"/>
      <c r="AY10" s="393"/>
      <c r="AZ10" s="1455" t="s">
        <v>153</v>
      </c>
      <c r="BA10" s="1439"/>
      <c r="BB10" s="394" t="s">
        <v>27</v>
      </c>
      <c r="BC10" s="1438" t="s">
        <v>152</v>
      </c>
      <c r="BD10" s="1439"/>
      <c r="BE10" s="393" t="s">
        <v>20</v>
      </c>
      <c r="BF10" s="1455" t="s">
        <v>24</v>
      </c>
      <c r="BG10" s="1439"/>
      <c r="BH10" s="394" t="s">
        <v>20</v>
      </c>
      <c r="BI10" s="1438" t="s">
        <v>196</v>
      </c>
      <c r="BJ10" s="1439"/>
      <c r="BK10" s="393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40" t="s">
        <v>38</v>
      </c>
      <c r="D11" s="1441"/>
      <c r="E11" s="362">
        <v>35</v>
      </c>
      <c r="F11" s="1459" t="s">
        <v>93</v>
      </c>
      <c r="G11" s="1441"/>
      <c r="H11" s="362">
        <v>6</v>
      </c>
      <c r="I11" s="1459" t="s">
        <v>56</v>
      </c>
      <c r="J11" s="1441"/>
      <c r="K11" s="363">
        <v>11</v>
      </c>
      <c r="L11" s="1440" t="s">
        <v>183</v>
      </c>
      <c r="M11" s="1441"/>
      <c r="N11" s="362">
        <v>25</v>
      </c>
      <c r="O11" s="1440" t="s">
        <v>45</v>
      </c>
      <c r="P11" s="1441"/>
      <c r="Q11" s="363">
        <v>37</v>
      </c>
      <c r="R11" s="380" t="s">
        <v>35</v>
      </c>
      <c r="S11" s="377" t="s">
        <v>149</v>
      </c>
      <c r="T11" s="362">
        <v>47</v>
      </c>
      <c r="U11" s="1440" t="s">
        <v>34</v>
      </c>
      <c r="V11" s="1441"/>
      <c r="W11" s="362">
        <v>48</v>
      </c>
      <c r="X11" s="1459" t="s">
        <v>42</v>
      </c>
      <c r="Y11" s="1441"/>
      <c r="Z11" s="362">
        <v>55</v>
      </c>
      <c r="AA11" s="1459" t="s">
        <v>57</v>
      </c>
      <c r="AB11" s="1441"/>
      <c r="AC11" s="363">
        <v>13</v>
      </c>
      <c r="AD11" s="1440" t="s">
        <v>51</v>
      </c>
      <c r="AE11" s="1441"/>
      <c r="AF11" s="362">
        <v>50</v>
      </c>
      <c r="AG11" s="1461"/>
      <c r="AH11" s="18"/>
      <c r="AI11" s="1462"/>
      <c r="AJ11" s="1457"/>
      <c r="AK11" s="1440" t="s">
        <v>50</v>
      </c>
      <c r="AL11" s="1441"/>
      <c r="AM11" s="393">
        <v>15</v>
      </c>
      <c r="AN11" s="1459" t="s">
        <v>82</v>
      </c>
      <c r="AO11" s="1441"/>
      <c r="AP11" s="394">
        <v>26</v>
      </c>
      <c r="AQ11" s="1440" t="s">
        <v>43</v>
      </c>
      <c r="AR11" s="1441"/>
      <c r="AS11" s="393">
        <v>12</v>
      </c>
      <c r="AT11" s="1459" t="s">
        <v>48</v>
      </c>
      <c r="AU11" s="1441"/>
      <c r="AV11" s="394">
        <v>30</v>
      </c>
      <c r="AW11" s="1440"/>
      <c r="AX11" s="1441"/>
      <c r="AY11" s="393"/>
      <c r="AZ11" s="1459" t="s">
        <v>58</v>
      </c>
      <c r="BA11" s="1441"/>
      <c r="BB11" s="394">
        <v>20</v>
      </c>
      <c r="BC11" s="1440" t="s">
        <v>41</v>
      </c>
      <c r="BD11" s="1441"/>
      <c r="BE11" s="393">
        <v>38</v>
      </c>
      <c r="BF11" s="1459" t="s">
        <v>39</v>
      </c>
      <c r="BG11" s="1441"/>
      <c r="BH11" s="394">
        <v>28</v>
      </c>
      <c r="BI11" s="1440" t="s">
        <v>79</v>
      </c>
      <c r="BJ11" s="1441"/>
      <c r="BK11" s="393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44" t="s">
        <v>22</v>
      </c>
      <c r="D12" s="1445"/>
      <c r="E12" s="372" t="s">
        <v>20</v>
      </c>
      <c r="F12" s="1453" t="s">
        <v>23</v>
      </c>
      <c r="G12" s="1445"/>
      <c r="H12" s="372" t="s">
        <v>20</v>
      </c>
      <c r="I12" s="375"/>
      <c r="J12" s="373" t="s">
        <v>184</v>
      </c>
      <c r="K12" s="371" t="s">
        <v>27</v>
      </c>
      <c r="L12" s="1444" t="s">
        <v>182</v>
      </c>
      <c r="M12" s="1445"/>
      <c r="N12" s="372" t="s">
        <v>20</v>
      </c>
      <c r="O12" s="1453" t="s">
        <v>184</v>
      </c>
      <c r="P12" s="1445"/>
      <c r="Q12" s="371" t="s">
        <v>27</v>
      </c>
      <c r="R12" s="375" t="s">
        <v>148</v>
      </c>
      <c r="S12" s="373" t="s">
        <v>21</v>
      </c>
      <c r="T12" s="372">
        <v>47</v>
      </c>
      <c r="U12" s="1444" t="s">
        <v>107</v>
      </c>
      <c r="V12" s="1445"/>
      <c r="W12" s="372" t="s">
        <v>20</v>
      </c>
      <c r="X12" s="1453"/>
      <c r="Y12" s="1445"/>
      <c r="Z12" s="372"/>
      <c r="AA12" s="1453" t="s">
        <v>59</v>
      </c>
      <c r="AB12" s="1445"/>
      <c r="AC12" s="371" t="s">
        <v>27</v>
      </c>
      <c r="AD12" s="1444" t="s">
        <v>118</v>
      </c>
      <c r="AE12" s="1445"/>
      <c r="AF12" s="372" t="s">
        <v>27</v>
      </c>
      <c r="AG12" s="1461"/>
      <c r="AH12" s="18"/>
      <c r="AI12" s="1462"/>
      <c r="AJ12" s="1457">
        <v>4</v>
      </c>
      <c r="AK12" s="1444" t="s">
        <v>24</v>
      </c>
      <c r="AL12" s="1445"/>
      <c r="AM12" s="404" t="s">
        <v>20</v>
      </c>
      <c r="AN12" s="1453" t="s">
        <v>29</v>
      </c>
      <c r="AO12" s="1445"/>
      <c r="AP12" s="403" t="s">
        <v>27</v>
      </c>
      <c r="AQ12" s="1444" t="s">
        <v>23</v>
      </c>
      <c r="AR12" s="1445"/>
      <c r="AS12" s="404" t="s">
        <v>27</v>
      </c>
      <c r="AT12" s="1444" t="s">
        <v>68</v>
      </c>
      <c r="AU12" s="1445"/>
      <c r="AV12" s="403" t="s">
        <v>20</v>
      </c>
      <c r="AW12" s="1444"/>
      <c r="AX12" s="1445"/>
      <c r="AY12" s="404"/>
      <c r="AZ12" s="1453" t="s">
        <v>19</v>
      </c>
      <c r="BA12" s="1445"/>
      <c r="BB12" s="403" t="s">
        <v>20</v>
      </c>
      <c r="BC12" s="1444" t="s">
        <v>84</v>
      </c>
      <c r="BD12" s="1445"/>
      <c r="BE12" s="404" t="s">
        <v>27</v>
      </c>
      <c r="BF12" s="1453" t="s">
        <v>80</v>
      </c>
      <c r="BG12" s="1445"/>
      <c r="BH12" s="403" t="s">
        <v>27</v>
      </c>
      <c r="BI12" s="1444" t="s">
        <v>196</v>
      </c>
      <c r="BJ12" s="1445"/>
      <c r="BK12" s="404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436" t="s">
        <v>49</v>
      </c>
      <c r="D13" s="1437"/>
      <c r="E13" s="383" t="s">
        <v>37</v>
      </c>
      <c r="F13" s="1451" t="s">
        <v>38</v>
      </c>
      <c r="G13" s="1437"/>
      <c r="H13" s="383">
        <v>35</v>
      </c>
      <c r="I13" s="379"/>
      <c r="J13" s="376" t="s">
        <v>222</v>
      </c>
      <c r="K13" s="385">
        <v>44</v>
      </c>
      <c r="L13" s="1436" t="s">
        <v>183</v>
      </c>
      <c r="M13" s="1437"/>
      <c r="N13" s="383">
        <v>25</v>
      </c>
      <c r="O13" s="1451" t="s">
        <v>201</v>
      </c>
      <c r="P13" s="1437"/>
      <c r="Q13" s="385" t="s">
        <v>223</v>
      </c>
      <c r="R13" s="379" t="s">
        <v>149</v>
      </c>
      <c r="S13" s="376" t="s">
        <v>35</v>
      </c>
      <c r="T13" s="383">
        <v>39</v>
      </c>
      <c r="U13" s="1436" t="s">
        <v>45</v>
      </c>
      <c r="V13" s="1437"/>
      <c r="W13" s="383">
        <v>37</v>
      </c>
      <c r="X13" s="1451"/>
      <c r="Y13" s="1437"/>
      <c r="Z13" s="383"/>
      <c r="AA13" s="1451" t="s">
        <v>50</v>
      </c>
      <c r="AB13" s="1437"/>
      <c r="AC13" s="385">
        <v>15</v>
      </c>
      <c r="AD13" s="1436" t="s">
        <v>93</v>
      </c>
      <c r="AE13" s="1437"/>
      <c r="AF13" s="383">
        <v>6</v>
      </c>
      <c r="AG13" s="1461"/>
      <c r="AH13" s="18"/>
      <c r="AI13" s="1462"/>
      <c r="AJ13" s="1457"/>
      <c r="AK13" s="1436" t="s">
        <v>39</v>
      </c>
      <c r="AL13" s="1437"/>
      <c r="AM13" s="417">
        <v>28</v>
      </c>
      <c r="AN13" s="1451" t="s">
        <v>43</v>
      </c>
      <c r="AO13" s="1437"/>
      <c r="AP13" s="419">
        <v>12</v>
      </c>
      <c r="AQ13" s="1436" t="s">
        <v>34</v>
      </c>
      <c r="AR13" s="1437"/>
      <c r="AS13" s="417">
        <v>48</v>
      </c>
      <c r="AT13" s="1436" t="s">
        <v>41</v>
      </c>
      <c r="AU13" s="1437"/>
      <c r="AV13" s="419">
        <v>38</v>
      </c>
      <c r="AW13" s="1436"/>
      <c r="AX13" s="1437"/>
      <c r="AY13" s="417"/>
      <c r="AZ13" s="1451" t="s">
        <v>82</v>
      </c>
      <c r="BA13" s="1437"/>
      <c r="BB13" s="419">
        <v>26</v>
      </c>
      <c r="BC13" s="1436" t="s">
        <v>56</v>
      </c>
      <c r="BD13" s="1437"/>
      <c r="BE13" s="417">
        <v>11</v>
      </c>
      <c r="BF13" s="1436" t="s">
        <v>47</v>
      </c>
      <c r="BG13" s="1437"/>
      <c r="BH13" s="419">
        <v>34</v>
      </c>
      <c r="BI13" s="1436" t="s">
        <v>79</v>
      </c>
      <c r="BJ13" s="1437"/>
      <c r="BK13" s="417">
        <v>31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38"/>
      <c r="D14" s="1439"/>
      <c r="E14" s="362"/>
      <c r="F14" s="1438"/>
      <c r="G14" s="1439"/>
      <c r="H14" s="362"/>
      <c r="I14" s="1455"/>
      <c r="J14" s="1439"/>
      <c r="K14" s="363"/>
      <c r="L14" s="1438"/>
      <c r="M14" s="1439"/>
      <c r="N14" s="362"/>
      <c r="O14" s="1455"/>
      <c r="P14" s="1439"/>
      <c r="Q14" s="363"/>
      <c r="R14" s="1438"/>
      <c r="S14" s="1439"/>
      <c r="T14" s="362"/>
      <c r="U14" s="1438"/>
      <c r="V14" s="1439"/>
      <c r="W14" s="362"/>
      <c r="X14" s="1455"/>
      <c r="Y14" s="1439"/>
      <c r="Z14" s="362"/>
      <c r="AA14" s="1455"/>
      <c r="AB14" s="1439"/>
      <c r="AC14" s="363"/>
      <c r="AD14" s="1438"/>
      <c r="AE14" s="1439"/>
      <c r="AF14" s="362"/>
      <c r="AG14" s="1461"/>
      <c r="AH14" s="18"/>
      <c r="AI14" s="1462"/>
      <c r="AJ14" s="1456">
        <v>5</v>
      </c>
      <c r="AK14" s="1438"/>
      <c r="AL14" s="1439"/>
      <c r="AM14" s="393"/>
      <c r="AN14" s="1455"/>
      <c r="AO14" s="1439"/>
      <c r="AP14" s="394"/>
      <c r="AQ14" s="1438"/>
      <c r="AR14" s="1439"/>
      <c r="AS14" s="393"/>
      <c r="AT14" s="395"/>
      <c r="AU14" s="396" t="s">
        <v>208</v>
      </c>
      <c r="AV14" s="394" t="s">
        <v>27</v>
      </c>
      <c r="AW14" s="1438"/>
      <c r="AX14" s="1439"/>
      <c r="AY14" s="393"/>
      <c r="AZ14" s="1455"/>
      <c r="BA14" s="1439"/>
      <c r="BB14" s="394"/>
      <c r="BC14" s="426" t="s">
        <v>121</v>
      </c>
      <c r="BD14" s="427"/>
      <c r="BE14" s="393" t="s">
        <v>27</v>
      </c>
      <c r="BF14" s="395" t="s">
        <v>66</v>
      </c>
      <c r="BG14" s="396"/>
      <c r="BH14" s="394" t="s">
        <v>27</v>
      </c>
      <c r="BI14" s="1438"/>
      <c r="BJ14" s="1439"/>
      <c r="BK14" s="393"/>
      <c r="BL14" s="24">
        <v>9</v>
      </c>
      <c r="BM14" s="1461"/>
    </row>
    <row r="15" spans="1:65" ht="15.75" customHeight="1" thickBot="1" x14ac:dyDescent="0.3">
      <c r="A15" s="1462"/>
      <c r="B15" s="1456"/>
      <c r="C15" s="1446"/>
      <c r="D15" s="1447"/>
      <c r="E15" s="384"/>
      <c r="F15" s="1446"/>
      <c r="G15" s="1447"/>
      <c r="H15" s="384"/>
      <c r="I15" s="1454"/>
      <c r="J15" s="1447"/>
      <c r="K15" s="386"/>
      <c r="L15" s="1446"/>
      <c r="M15" s="1447"/>
      <c r="N15" s="384"/>
      <c r="O15" s="1454"/>
      <c r="P15" s="1447"/>
      <c r="Q15" s="386"/>
      <c r="R15" s="1446"/>
      <c r="S15" s="1447"/>
      <c r="T15" s="384"/>
      <c r="U15" s="1446"/>
      <c r="V15" s="1447"/>
      <c r="W15" s="384"/>
      <c r="X15" s="1454"/>
      <c r="Y15" s="1447"/>
      <c r="Z15" s="384"/>
      <c r="AA15" s="1454"/>
      <c r="AB15" s="1447"/>
      <c r="AC15" s="386"/>
      <c r="AD15" s="1446"/>
      <c r="AE15" s="1447"/>
      <c r="AF15" s="384"/>
      <c r="AG15" s="1461"/>
      <c r="AH15" s="18"/>
      <c r="AI15" s="1462"/>
      <c r="AJ15" s="1456"/>
      <c r="AK15" s="1446"/>
      <c r="AL15" s="1447"/>
      <c r="AM15" s="418"/>
      <c r="AN15" s="1454"/>
      <c r="AO15" s="1447"/>
      <c r="AP15" s="420"/>
      <c r="AQ15" s="1446"/>
      <c r="AR15" s="1447"/>
      <c r="AS15" s="418"/>
      <c r="AT15" s="414"/>
      <c r="AU15" s="411" t="s">
        <v>211</v>
      </c>
      <c r="AV15" s="420">
        <v>36</v>
      </c>
      <c r="AW15" s="1446"/>
      <c r="AX15" s="1447"/>
      <c r="AY15" s="418"/>
      <c r="AZ15" s="1454"/>
      <c r="BA15" s="1447"/>
      <c r="BB15" s="420"/>
      <c r="BC15" s="414" t="s">
        <v>48</v>
      </c>
      <c r="BD15" s="428"/>
      <c r="BE15" s="418">
        <v>30</v>
      </c>
      <c r="BF15" s="414" t="s">
        <v>47</v>
      </c>
      <c r="BG15" s="392"/>
      <c r="BH15" s="420">
        <v>44</v>
      </c>
      <c r="BI15" s="1446"/>
      <c r="BJ15" s="1447"/>
      <c r="BK15" s="418"/>
      <c r="BL15" s="25">
        <v>10</v>
      </c>
      <c r="BM15" s="1461"/>
    </row>
    <row r="16" spans="1:65" s="20" customFormat="1" ht="15" customHeight="1" thickBot="1" x14ac:dyDescent="0.3">
      <c r="A16" s="1462" t="s">
        <v>217</v>
      </c>
      <c r="B16" s="1466">
        <v>1</v>
      </c>
      <c r="C16" s="369" t="s">
        <v>25</v>
      </c>
      <c r="D16" s="360"/>
      <c r="E16" s="358" t="s">
        <v>20</v>
      </c>
      <c r="F16" s="1448"/>
      <c r="G16" s="1443"/>
      <c r="H16" s="358"/>
      <c r="I16" s="1448" t="s">
        <v>53</v>
      </c>
      <c r="J16" s="1443"/>
      <c r="K16" s="359" t="s">
        <v>27</v>
      </c>
      <c r="L16" s="1442" t="s">
        <v>244</v>
      </c>
      <c r="M16" s="1443"/>
      <c r="N16" s="358" t="s">
        <v>20</v>
      </c>
      <c r="O16" s="1442"/>
      <c r="P16" s="1443"/>
      <c r="Q16" s="358"/>
      <c r="R16" s="1448" t="s">
        <v>23</v>
      </c>
      <c r="S16" s="1443"/>
      <c r="T16" s="358" t="s">
        <v>20</v>
      </c>
      <c r="U16" s="367" t="s">
        <v>116</v>
      </c>
      <c r="V16" s="360" t="s">
        <v>89</v>
      </c>
      <c r="W16" s="359">
        <v>30</v>
      </c>
      <c r="X16" s="1442" t="s">
        <v>81</v>
      </c>
      <c r="Y16" s="1443"/>
      <c r="Z16" s="358" t="s">
        <v>27</v>
      </c>
      <c r="AA16" s="367" t="s">
        <v>83</v>
      </c>
      <c r="AB16" s="360"/>
      <c r="AC16" s="359" t="s">
        <v>27</v>
      </c>
      <c r="AD16" s="1442" t="s">
        <v>107</v>
      </c>
      <c r="AE16" s="1443"/>
      <c r="AF16" s="358" t="s">
        <v>20</v>
      </c>
      <c r="AG16" s="1461" t="str">
        <f>A16</f>
        <v>14 октября 2025</v>
      </c>
      <c r="AH16" s="18"/>
      <c r="AI16" s="1462" t="str">
        <f>A16</f>
        <v>14 октября 2025</v>
      </c>
      <c r="AJ16" s="1466">
        <v>1</v>
      </c>
      <c r="AK16" s="1442" t="s">
        <v>65</v>
      </c>
      <c r="AL16" s="1443"/>
      <c r="AM16" s="389" t="s">
        <v>27</v>
      </c>
      <c r="AN16" s="1442" t="s">
        <v>228</v>
      </c>
      <c r="AO16" s="1443"/>
      <c r="AP16" s="389" t="s">
        <v>27</v>
      </c>
      <c r="AQ16" s="1442" t="s">
        <v>22</v>
      </c>
      <c r="AR16" s="1443"/>
      <c r="AS16" s="389" t="s">
        <v>20</v>
      </c>
      <c r="AT16" s="401" t="s">
        <v>208</v>
      </c>
      <c r="AU16" s="391"/>
      <c r="AV16" s="389" t="s">
        <v>27</v>
      </c>
      <c r="AW16" s="1448"/>
      <c r="AX16" s="1443"/>
      <c r="AY16" s="389"/>
      <c r="AZ16" s="1442" t="s">
        <v>22</v>
      </c>
      <c r="BA16" s="1443"/>
      <c r="BB16" s="389" t="s">
        <v>20</v>
      </c>
      <c r="BC16" s="1448" t="s">
        <v>152</v>
      </c>
      <c r="BD16" s="1443"/>
      <c r="BE16" s="389" t="s">
        <v>20</v>
      </c>
      <c r="BF16" s="401"/>
      <c r="BG16" s="391" t="s">
        <v>66</v>
      </c>
      <c r="BH16" s="390" t="s">
        <v>27</v>
      </c>
      <c r="BI16" s="1442" t="s">
        <v>196</v>
      </c>
      <c r="BJ16" s="1443"/>
      <c r="BK16" s="389" t="s">
        <v>27</v>
      </c>
      <c r="BL16" s="26">
        <v>1</v>
      </c>
      <c r="BM16" s="1461" t="str">
        <f>A16</f>
        <v>14 октября 2025</v>
      </c>
    </row>
    <row r="17" spans="1:65" ht="15" customHeight="1" thickBot="1" x14ac:dyDescent="0.3">
      <c r="A17" s="1462"/>
      <c r="B17" s="1466"/>
      <c r="C17" s="380" t="s">
        <v>40</v>
      </c>
      <c r="D17" s="377"/>
      <c r="E17" s="362">
        <v>34</v>
      </c>
      <c r="F17" s="1459"/>
      <c r="G17" s="1441"/>
      <c r="H17" s="362"/>
      <c r="I17" s="1459" t="s">
        <v>56</v>
      </c>
      <c r="J17" s="1441"/>
      <c r="K17" s="363">
        <v>11</v>
      </c>
      <c r="L17" s="1440" t="s">
        <v>44</v>
      </c>
      <c r="M17" s="1441"/>
      <c r="N17" s="362">
        <v>33</v>
      </c>
      <c r="O17" s="1440"/>
      <c r="P17" s="1441"/>
      <c r="Q17" s="362"/>
      <c r="R17" s="1459" t="s">
        <v>38</v>
      </c>
      <c r="S17" s="1441"/>
      <c r="T17" s="362">
        <v>35</v>
      </c>
      <c r="U17" s="382" t="s">
        <v>48</v>
      </c>
      <c r="V17" s="377" t="s">
        <v>35</v>
      </c>
      <c r="W17" s="363">
        <v>39</v>
      </c>
      <c r="X17" s="1440" t="s">
        <v>42</v>
      </c>
      <c r="Y17" s="1441"/>
      <c r="Z17" s="362">
        <v>55</v>
      </c>
      <c r="AA17" s="382" t="s">
        <v>61</v>
      </c>
      <c r="AB17" s="361"/>
      <c r="AC17" s="363">
        <v>46</v>
      </c>
      <c r="AD17" s="1440" t="s">
        <v>45</v>
      </c>
      <c r="AE17" s="1441"/>
      <c r="AF17" s="362">
        <v>37</v>
      </c>
      <c r="AG17" s="1461"/>
      <c r="AH17" s="18"/>
      <c r="AI17" s="1462"/>
      <c r="AJ17" s="1466"/>
      <c r="AK17" s="1440" t="s">
        <v>52</v>
      </c>
      <c r="AL17" s="1441"/>
      <c r="AM17" s="393">
        <v>45</v>
      </c>
      <c r="AN17" s="1440" t="s">
        <v>229</v>
      </c>
      <c r="AO17" s="1441"/>
      <c r="AP17" s="393">
        <v>35</v>
      </c>
      <c r="AQ17" s="1440" t="s">
        <v>49</v>
      </c>
      <c r="AR17" s="1441"/>
      <c r="AS17" s="393" t="s">
        <v>37</v>
      </c>
      <c r="AT17" s="414" t="s">
        <v>209</v>
      </c>
      <c r="AU17" s="392"/>
      <c r="AV17" s="393">
        <v>36</v>
      </c>
      <c r="AW17" s="1459"/>
      <c r="AX17" s="1441"/>
      <c r="AY17" s="393"/>
      <c r="AZ17" s="1440" t="s">
        <v>199</v>
      </c>
      <c r="BA17" s="1441"/>
      <c r="BB17" s="393" t="s">
        <v>37</v>
      </c>
      <c r="BC17" s="1459" t="s">
        <v>41</v>
      </c>
      <c r="BD17" s="1441"/>
      <c r="BE17" s="393">
        <v>38</v>
      </c>
      <c r="BF17" s="414"/>
      <c r="BG17" s="423" t="s">
        <v>47</v>
      </c>
      <c r="BH17" s="394">
        <v>34</v>
      </c>
      <c r="BI17" s="1440" t="s">
        <v>79</v>
      </c>
      <c r="BJ17" s="1441"/>
      <c r="BK17" s="393">
        <v>31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44" t="s">
        <v>19</v>
      </c>
      <c r="D18" s="1445"/>
      <c r="E18" s="372" t="s">
        <v>27</v>
      </c>
      <c r="F18" s="1453" t="s">
        <v>23</v>
      </c>
      <c r="G18" s="1445"/>
      <c r="H18" s="372" t="s">
        <v>20</v>
      </c>
      <c r="I18" s="1453" t="s">
        <v>30</v>
      </c>
      <c r="J18" s="1445"/>
      <c r="K18" s="371" t="s">
        <v>20</v>
      </c>
      <c r="L18" s="1444" t="s">
        <v>182</v>
      </c>
      <c r="M18" s="1445"/>
      <c r="N18" s="372" t="s">
        <v>20</v>
      </c>
      <c r="O18" s="1444" t="s">
        <v>25</v>
      </c>
      <c r="P18" s="1445"/>
      <c r="Q18" s="372" t="s">
        <v>20</v>
      </c>
      <c r="R18" s="374" t="s">
        <v>92</v>
      </c>
      <c r="S18" s="373" t="s">
        <v>21</v>
      </c>
      <c r="T18" s="372">
        <v>6</v>
      </c>
      <c r="U18" s="1444" t="s">
        <v>158</v>
      </c>
      <c r="V18" s="1445"/>
      <c r="W18" s="371" t="s">
        <v>27</v>
      </c>
      <c r="X18" s="1444" t="s">
        <v>28</v>
      </c>
      <c r="Y18" s="1445"/>
      <c r="Z18" s="372" t="s">
        <v>27</v>
      </c>
      <c r="AA18" s="374" t="s">
        <v>83</v>
      </c>
      <c r="AB18" s="373" t="s">
        <v>54</v>
      </c>
      <c r="AC18" s="371">
        <v>46</v>
      </c>
      <c r="AD18" s="1444" t="s">
        <v>119</v>
      </c>
      <c r="AE18" s="1445"/>
      <c r="AF18" s="372" t="s">
        <v>27</v>
      </c>
      <c r="AG18" s="1461"/>
      <c r="AH18" s="18"/>
      <c r="AI18" s="1462"/>
      <c r="AJ18" s="1458">
        <v>2</v>
      </c>
      <c r="AK18" s="1444" t="s">
        <v>65</v>
      </c>
      <c r="AL18" s="1445"/>
      <c r="AM18" s="404" t="s">
        <v>27</v>
      </c>
      <c r="AN18" s="1444" t="s">
        <v>22</v>
      </c>
      <c r="AO18" s="1445"/>
      <c r="AP18" s="404" t="s">
        <v>20</v>
      </c>
      <c r="AQ18" s="1453" t="s">
        <v>23</v>
      </c>
      <c r="AR18" s="1445"/>
      <c r="AS18" s="404" t="s">
        <v>27</v>
      </c>
      <c r="AT18" s="1453" t="s">
        <v>73</v>
      </c>
      <c r="AU18" s="1445"/>
      <c r="AV18" s="404" t="s">
        <v>27</v>
      </c>
      <c r="AW18" s="1453" t="s">
        <v>245</v>
      </c>
      <c r="AX18" s="1445"/>
      <c r="AY18" s="404"/>
      <c r="AZ18" s="1444" t="s">
        <v>153</v>
      </c>
      <c r="BA18" s="1445"/>
      <c r="BB18" s="404" t="s">
        <v>27</v>
      </c>
      <c r="BC18" s="1453" t="s">
        <v>152</v>
      </c>
      <c r="BD18" s="1445"/>
      <c r="BE18" s="404" t="s">
        <v>20</v>
      </c>
      <c r="BF18" s="1453" t="s">
        <v>32</v>
      </c>
      <c r="BG18" s="1445"/>
      <c r="BH18" s="403" t="s">
        <v>27</v>
      </c>
      <c r="BI18" s="1444" t="s">
        <v>196</v>
      </c>
      <c r="BJ18" s="1445"/>
      <c r="BK18" s="404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36" t="s">
        <v>33</v>
      </c>
      <c r="D19" s="1437"/>
      <c r="E19" s="383">
        <v>16</v>
      </c>
      <c r="F19" s="1451" t="s">
        <v>38</v>
      </c>
      <c r="G19" s="1437"/>
      <c r="H19" s="383">
        <v>35</v>
      </c>
      <c r="I19" s="1451" t="s">
        <v>45</v>
      </c>
      <c r="J19" s="1437"/>
      <c r="K19" s="385">
        <v>37</v>
      </c>
      <c r="L19" s="1436" t="s">
        <v>183</v>
      </c>
      <c r="M19" s="1437"/>
      <c r="N19" s="383">
        <v>25</v>
      </c>
      <c r="O19" s="1436" t="s">
        <v>40</v>
      </c>
      <c r="P19" s="1437"/>
      <c r="Q19" s="383">
        <v>34</v>
      </c>
      <c r="R19" s="381" t="s">
        <v>93</v>
      </c>
      <c r="S19" s="376" t="s">
        <v>35</v>
      </c>
      <c r="T19" s="383">
        <v>39</v>
      </c>
      <c r="U19" s="1436" t="s">
        <v>48</v>
      </c>
      <c r="V19" s="1437"/>
      <c r="W19" s="385">
        <v>30</v>
      </c>
      <c r="X19" s="1436" t="s">
        <v>56</v>
      </c>
      <c r="Y19" s="1437"/>
      <c r="Z19" s="383">
        <v>11</v>
      </c>
      <c r="AA19" s="381" t="s">
        <v>61</v>
      </c>
      <c r="AB19" s="376" t="s">
        <v>57</v>
      </c>
      <c r="AC19" s="385">
        <v>13</v>
      </c>
      <c r="AD19" s="1436" t="s">
        <v>51</v>
      </c>
      <c r="AE19" s="1437"/>
      <c r="AF19" s="383">
        <v>50</v>
      </c>
      <c r="AG19" s="1461"/>
      <c r="AH19" s="18"/>
      <c r="AI19" s="1462"/>
      <c r="AJ19" s="1458"/>
      <c r="AK19" s="1436" t="s">
        <v>52</v>
      </c>
      <c r="AL19" s="1437"/>
      <c r="AM19" s="417">
        <v>45</v>
      </c>
      <c r="AN19" s="1436" t="s">
        <v>49</v>
      </c>
      <c r="AO19" s="1437"/>
      <c r="AP19" s="417" t="s">
        <v>37</v>
      </c>
      <c r="AQ19" s="1451" t="s">
        <v>34</v>
      </c>
      <c r="AR19" s="1437"/>
      <c r="AS19" s="417">
        <v>48</v>
      </c>
      <c r="AT19" s="1451" t="s">
        <v>42</v>
      </c>
      <c r="AU19" s="1437"/>
      <c r="AV19" s="417">
        <v>55</v>
      </c>
      <c r="AW19" s="1451"/>
      <c r="AX19" s="1437"/>
      <c r="AY19" s="417"/>
      <c r="AZ19" s="1436" t="s">
        <v>58</v>
      </c>
      <c r="BA19" s="1437"/>
      <c r="BB19" s="417">
        <v>20</v>
      </c>
      <c r="BC19" s="1451" t="s">
        <v>41</v>
      </c>
      <c r="BD19" s="1437"/>
      <c r="BE19" s="417">
        <v>38</v>
      </c>
      <c r="BF19" s="1451" t="s">
        <v>50</v>
      </c>
      <c r="BG19" s="1437"/>
      <c r="BH19" s="419">
        <v>15</v>
      </c>
      <c r="BI19" s="1436" t="s">
        <v>79</v>
      </c>
      <c r="BJ19" s="1437"/>
      <c r="BK19" s="417">
        <v>31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38" t="s">
        <v>92</v>
      </c>
      <c r="D20" s="1439"/>
      <c r="E20" s="362" t="s">
        <v>27</v>
      </c>
      <c r="F20" s="374" t="s">
        <v>21</v>
      </c>
      <c r="G20" s="373" t="s">
        <v>21</v>
      </c>
      <c r="H20" s="362">
        <v>31</v>
      </c>
      <c r="I20" s="1455" t="s">
        <v>22</v>
      </c>
      <c r="J20" s="1439"/>
      <c r="K20" s="363" t="s">
        <v>20</v>
      </c>
      <c r="L20" s="1438" t="s">
        <v>182</v>
      </c>
      <c r="M20" s="1439"/>
      <c r="N20" s="362" t="s">
        <v>20</v>
      </c>
      <c r="O20" s="1438" t="s">
        <v>26</v>
      </c>
      <c r="P20" s="1439"/>
      <c r="Q20" s="362" t="s">
        <v>20</v>
      </c>
      <c r="R20" s="1455" t="s">
        <v>25</v>
      </c>
      <c r="S20" s="1439"/>
      <c r="T20" s="362" t="s">
        <v>20</v>
      </c>
      <c r="U20" s="1455" t="s">
        <v>106</v>
      </c>
      <c r="V20" s="1439"/>
      <c r="W20" s="363" t="s">
        <v>20</v>
      </c>
      <c r="X20" s="1438" t="s">
        <v>86</v>
      </c>
      <c r="Y20" s="1439"/>
      <c r="Z20" s="362" t="s">
        <v>27</v>
      </c>
      <c r="AA20" s="1455" t="s">
        <v>109</v>
      </c>
      <c r="AB20" s="1439"/>
      <c r="AC20" s="363" t="s">
        <v>20</v>
      </c>
      <c r="AD20" s="1438" t="s">
        <v>117</v>
      </c>
      <c r="AE20" s="1439"/>
      <c r="AF20" s="362" t="s">
        <v>27</v>
      </c>
      <c r="AG20" s="1461"/>
      <c r="AH20" s="18"/>
      <c r="AI20" s="1462"/>
      <c r="AJ20" s="1457">
        <v>3</v>
      </c>
      <c r="AK20" s="1438" t="s">
        <v>70</v>
      </c>
      <c r="AL20" s="1439"/>
      <c r="AM20" s="393" t="s">
        <v>27</v>
      </c>
      <c r="AN20" s="1438" t="s">
        <v>29</v>
      </c>
      <c r="AO20" s="1439"/>
      <c r="AP20" s="393" t="s">
        <v>27</v>
      </c>
      <c r="AQ20" s="1455" t="s">
        <v>62</v>
      </c>
      <c r="AR20" s="1439"/>
      <c r="AS20" s="393" t="s">
        <v>20</v>
      </c>
      <c r="AT20" s="1438" t="s">
        <v>162</v>
      </c>
      <c r="AU20" s="1439"/>
      <c r="AV20" s="393" t="s">
        <v>27</v>
      </c>
      <c r="AW20" s="1438"/>
      <c r="AX20" s="1439"/>
      <c r="AY20" s="393"/>
      <c r="AZ20" s="1438" t="s">
        <v>153</v>
      </c>
      <c r="BA20" s="1439"/>
      <c r="BB20" s="393" t="s">
        <v>27</v>
      </c>
      <c r="BC20" s="1455" t="s">
        <v>84</v>
      </c>
      <c r="BD20" s="1439"/>
      <c r="BE20" s="393" t="s">
        <v>27</v>
      </c>
      <c r="BF20" s="1455" t="s">
        <v>210</v>
      </c>
      <c r="BG20" s="1439"/>
      <c r="BH20" s="394" t="s">
        <v>27</v>
      </c>
      <c r="BI20" s="1438" t="s">
        <v>196</v>
      </c>
      <c r="BJ20" s="1439"/>
      <c r="BK20" s="393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40" t="s">
        <v>93</v>
      </c>
      <c r="D21" s="1441"/>
      <c r="E21" s="362">
        <v>6</v>
      </c>
      <c r="F21" s="381" t="s">
        <v>34</v>
      </c>
      <c r="G21" s="376" t="s">
        <v>35</v>
      </c>
      <c r="H21" s="362">
        <v>39</v>
      </c>
      <c r="I21" s="1459" t="s">
        <v>49</v>
      </c>
      <c r="J21" s="1441"/>
      <c r="K21" s="363" t="s">
        <v>37</v>
      </c>
      <c r="L21" s="1440" t="s">
        <v>183</v>
      </c>
      <c r="M21" s="1441"/>
      <c r="N21" s="362">
        <v>25</v>
      </c>
      <c r="O21" s="1440" t="s">
        <v>41</v>
      </c>
      <c r="P21" s="1441"/>
      <c r="Q21" s="362">
        <v>38</v>
      </c>
      <c r="R21" s="1459" t="s">
        <v>40</v>
      </c>
      <c r="S21" s="1441"/>
      <c r="T21" s="362">
        <v>34</v>
      </c>
      <c r="U21" s="1459" t="s">
        <v>44</v>
      </c>
      <c r="V21" s="1441"/>
      <c r="W21" s="363">
        <v>33</v>
      </c>
      <c r="X21" s="1440" t="s">
        <v>42</v>
      </c>
      <c r="Y21" s="1441"/>
      <c r="Z21" s="362">
        <v>55</v>
      </c>
      <c r="AA21" s="1459" t="s">
        <v>38</v>
      </c>
      <c r="AB21" s="1441"/>
      <c r="AC21" s="363">
        <v>35</v>
      </c>
      <c r="AD21" s="1440" t="s">
        <v>51</v>
      </c>
      <c r="AE21" s="1441"/>
      <c r="AF21" s="362">
        <v>50</v>
      </c>
      <c r="AG21" s="1461"/>
      <c r="AH21" s="18"/>
      <c r="AI21" s="1462"/>
      <c r="AJ21" s="1457"/>
      <c r="AK21" s="1440" t="s">
        <v>57</v>
      </c>
      <c r="AL21" s="1441"/>
      <c r="AM21" s="393">
        <v>13</v>
      </c>
      <c r="AN21" s="1440" t="s">
        <v>43</v>
      </c>
      <c r="AO21" s="1441"/>
      <c r="AP21" s="393">
        <v>12</v>
      </c>
      <c r="AQ21" s="1459" t="s">
        <v>45</v>
      </c>
      <c r="AR21" s="1441"/>
      <c r="AS21" s="393">
        <v>37</v>
      </c>
      <c r="AT21" s="1440" t="s">
        <v>48</v>
      </c>
      <c r="AU21" s="1441"/>
      <c r="AV21" s="393">
        <v>30</v>
      </c>
      <c r="AW21" s="1440"/>
      <c r="AX21" s="1441"/>
      <c r="AY21" s="393"/>
      <c r="AZ21" s="1440" t="s">
        <v>58</v>
      </c>
      <c r="BA21" s="1441"/>
      <c r="BB21" s="393">
        <v>20</v>
      </c>
      <c r="BC21" s="1459" t="s">
        <v>56</v>
      </c>
      <c r="BD21" s="1441"/>
      <c r="BE21" s="393">
        <v>11</v>
      </c>
      <c r="BF21" s="1459" t="s">
        <v>50</v>
      </c>
      <c r="BG21" s="1441"/>
      <c r="BH21" s="394">
        <v>15</v>
      </c>
      <c r="BI21" s="1440" t="s">
        <v>79</v>
      </c>
      <c r="BJ21" s="1441"/>
      <c r="BK21" s="393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375"/>
      <c r="D22" s="373" t="s">
        <v>25</v>
      </c>
      <c r="E22" s="372" t="s">
        <v>20</v>
      </c>
      <c r="F22" s="1453" t="s">
        <v>53</v>
      </c>
      <c r="G22" s="1445"/>
      <c r="H22" s="372" t="s">
        <v>27</v>
      </c>
      <c r="I22" s="1444" t="s">
        <v>200</v>
      </c>
      <c r="J22" s="1445"/>
      <c r="K22" s="371" t="s">
        <v>27</v>
      </c>
      <c r="L22" s="1444" t="s">
        <v>182</v>
      </c>
      <c r="M22" s="1445"/>
      <c r="N22" s="372" t="s">
        <v>20</v>
      </c>
      <c r="O22" s="1444" t="s">
        <v>30</v>
      </c>
      <c r="P22" s="1445"/>
      <c r="Q22" s="372" t="s">
        <v>20</v>
      </c>
      <c r="R22" s="374" t="s">
        <v>21</v>
      </c>
      <c r="S22" s="373" t="s">
        <v>92</v>
      </c>
      <c r="T22" s="372">
        <v>39</v>
      </c>
      <c r="U22" s="1453" t="s">
        <v>22</v>
      </c>
      <c r="V22" s="1445"/>
      <c r="W22" s="371" t="s">
        <v>20</v>
      </c>
      <c r="X22" s="1444"/>
      <c r="Y22" s="1445"/>
      <c r="Z22" s="372"/>
      <c r="AA22" s="374" t="s">
        <v>54</v>
      </c>
      <c r="AB22" s="373" t="s">
        <v>83</v>
      </c>
      <c r="AC22" s="371">
        <v>13</v>
      </c>
      <c r="AD22" s="1444" t="s">
        <v>28</v>
      </c>
      <c r="AE22" s="1445"/>
      <c r="AF22" s="372" t="s">
        <v>27</v>
      </c>
      <c r="AG22" s="1461"/>
      <c r="AH22" s="28"/>
      <c r="AI22" s="1462"/>
      <c r="AJ22" s="1457">
        <v>4</v>
      </c>
      <c r="AK22" s="1444"/>
      <c r="AL22" s="1445"/>
      <c r="AM22" s="404"/>
      <c r="AN22" s="1444" t="s">
        <v>23</v>
      </c>
      <c r="AO22" s="1445"/>
      <c r="AP22" s="404" t="s">
        <v>20</v>
      </c>
      <c r="AQ22" s="1444" t="s">
        <v>128</v>
      </c>
      <c r="AR22" s="1445"/>
      <c r="AS22" s="404" t="s">
        <v>27</v>
      </c>
      <c r="AT22" s="1444" t="s">
        <v>127</v>
      </c>
      <c r="AU22" s="1445"/>
      <c r="AV22" s="404" t="s">
        <v>20</v>
      </c>
      <c r="AW22" s="1444"/>
      <c r="AX22" s="1445"/>
      <c r="AY22" s="404"/>
      <c r="AZ22" s="1444" t="s">
        <v>230</v>
      </c>
      <c r="BA22" s="1445"/>
      <c r="BB22" s="404" t="s">
        <v>27</v>
      </c>
      <c r="BC22" s="407"/>
      <c r="BD22" s="405" t="s">
        <v>121</v>
      </c>
      <c r="BE22" s="404" t="s">
        <v>27</v>
      </c>
      <c r="BF22" s="1453" t="s">
        <v>210</v>
      </c>
      <c r="BG22" s="1445"/>
      <c r="BH22" s="403" t="s">
        <v>27</v>
      </c>
      <c r="BI22" s="1444"/>
      <c r="BJ22" s="1445"/>
      <c r="BK22" s="404"/>
      <c r="BL22" s="27">
        <v>7</v>
      </c>
      <c r="BM22" s="1461"/>
    </row>
    <row r="23" spans="1:65" ht="15" customHeight="1" thickBot="1" x14ac:dyDescent="0.3">
      <c r="A23" s="1462"/>
      <c r="B23" s="1457"/>
      <c r="C23" s="379"/>
      <c r="D23" s="376" t="s">
        <v>40</v>
      </c>
      <c r="E23" s="383">
        <v>34</v>
      </c>
      <c r="F23" s="1451" t="s">
        <v>56</v>
      </c>
      <c r="G23" s="1437"/>
      <c r="H23" s="383">
        <v>11</v>
      </c>
      <c r="I23" s="1436" t="s">
        <v>201</v>
      </c>
      <c r="J23" s="1437"/>
      <c r="K23" s="385" t="s">
        <v>223</v>
      </c>
      <c r="L23" s="1436" t="s">
        <v>183</v>
      </c>
      <c r="M23" s="1437"/>
      <c r="N23" s="383">
        <v>25</v>
      </c>
      <c r="O23" s="1436" t="s">
        <v>45</v>
      </c>
      <c r="P23" s="1437"/>
      <c r="Q23" s="383">
        <v>37</v>
      </c>
      <c r="R23" s="381" t="s">
        <v>35</v>
      </c>
      <c r="S23" s="376" t="s">
        <v>93</v>
      </c>
      <c r="T23" s="383">
        <v>6</v>
      </c>
      <c r="U23" s="1451" t="s">
        <v>199</v>
      </c>
      <c r="V23" s="1437"/>
      <c r="W23" s="385" t="s">
        <v>37</v>
      </c>
      <c r="X23" s="1436"/>
      <c r="Y23" s="1437"/>
      <c r="Z23" s="383"/>
      <c r="AA23" s="381" t="s">
        <v>57</v>
      </c>
      <c r="AB23" s="376" t="s">
        <v>61</v>
      </c>
      <c r="AC23" s="385">
        <v>46</v>
      </c>
      <c r="AD23" s="1436" t="s">
        <v>43</v>
      </c>
      <c r="AE23" s="1437"/>
      <c r="AF23" s="383">
        <v>12</v>
      </c>
      <c r="AG23" s="1461"/>
      <c r="AH23" s="28"/>
      <c r="AI23" s="1462"/>
      <c r="AJ23" s="1457"/>
      <c r="AK23" s="1436"/>
      <c r="AL23" s="1437"/>
      <c r="AM23" s="417"/>
      <c r="AN23" s="1436" t="s">
        <v>38</v>
      </c>
      <c r="AO23" s="1437"/>
      <c r="AP23" s="417">
        <v>35</v>
      </c>
      <c r="AQ23" s="1436" t="s">
        <v>85</v>
      </c>
      <c r="AR23" s="1437"/>
      <c r="AS23" s="417">
        <v>35</v>
      </c>
      <c r="AT23" s="1436" t="s">
        <v>44</v>
      </c>
      <c r="AU23" s="1437"/>
      <c r="AV23" s="417">
        <v>33</v>
      </c>
      <c r="AW23" s="1436"/>
      <c r="AX23" s="1437"/>
      <c r="AY23" s="417"/>
      <c r="AZ23" s="1436" t="s">
        <v>58</v>
      </c>
      <c r="BA23" s="1437"/>
      <c r="BB23" s="417">
        <v>20</v>
      </c>
      <c r="BC23" s="408"/>
      <c r="BD23" s="410" t="s">
        <v>48</v>
      </c>
      <c r="BE23" s="417">
        <v>30</v>
      </c>
      <c r="BF23" s="1451" t="s">
        <v>50</v>
      </c>
      <c r="BG23" s="1437"/>
      <c r="BH23" s="419">
        <v>15</v>
      </c>
      <c r="BI23" s="1436"/>
      <c r="BJ23" s="1437"/>
      <c r="BK23" s="417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38"/>
      <c r="D24" s="1439"/>
      <c r="E24" s="362"/>
      <c r="F24" s="1455" t="s">
        <v>30</v>
      </c>
      <c r="G24" s="1439"/>
      <c r="H24" s="362" t="s">
        <v>20</v>
      </c>
      <c r="I24" s="1455"/>
      <c r="J24" s="1439"/>
      <c r="K24" s="363"/>
      <c r="L24" s="1438"/>
      <c r="M24" s="1439"/>
      <c r="N24" s="362"/>
      <c r="O24" s="1438" t="s">
        <v>23</v>
      </c>
      <c r="P24" s="1439"/>
      <c r="Q24" s="362" t="s">
        <v>20</v>
      </c>
      <c r="R24" s="1455"/>
      <c r="S24" s="1439"/>
      <c r="T24" s="362"/>
      <c r="U24" s="1455"/>
      <c r="V24" s="1439"/>
      <c r="W24" s="363"/>
      <c r="X24" s="1438"/>
      <c r="Y24" s="1439"/>
      <c r="Z24" s="362"/>
      <c r="AA24" s="366"/>
      <c r="AB24" s="365" t="s">
        <v>83</v>
      </c>
      <c r="AC24" s="363" t="s">
        <v>27</v>
      </c>
      <c r="AD24" s="1438"/>
      <c r="AE24" s="1439"/>
      <c r="AF24" s="362"/>
      <c r="AG24" s="1461"/>
      <c r="AH24" s="18"/>
      <c r="AI24" s="1462"/>
      <c r="AJ24" s="1456">
        <v>5</v>
      </c>
      <c r="AK24" s="1438"/>
      <c r="AL24" s="1439"/>
      <c r="AM24" s="393"/>
      <c r="AN24" s="1438"/>
      <c r="AO24" s="1439"/>
      <c r="AP24" s="393"/>
      <c r="AQ24" s="1455"/>
      <c r="AR24" s="1439"/>
      <c r="AS24" s="393"/>
      <c r="AT24" s="395"/>
      <c r="AU24" s="396" t="s">
        <v>208</v>
      </c>
      <c r="AV24" s="393" t="s">
        <v>27</v>
      </c>
      <c r="AW24" s="1438"/>
      <c r="AX24" s="1439"/>
      <c r="AY24" s="393"/>
      <c r="AZ24" s="1438"/>
      <c r="BA24" s="1439"/>
      <c r="BB24" s="393"/>
      <c r="BC24" s="1455"/>
      <c r="BD24" s="1439"/>
      <c r="BE24" s="393"/>
      <c r="BF24" s="1455"/>
      <c r="BG24" s="1439"/>
      <c r="BH24" s="394"/>
      <c r="BI24" s="1438"/>
      <c r="BJ24" s="1439"/>
      <c r="BK24" s="393"/>
      <c r="BL24" s="27">
        <v>9</v>
      </c>
      <c r="BM24" s="1461"/>
    </row>
    <row r="25" spans="1:65" ht="15.75" customHeight="1" thickBot="1" x14ac:dyDescent="0.3">
      <c r="A25" s="1462"/>
      <c r="B25" s="1456"/>
      <c r="C25" s="1446"/>
      <c r="D25" s="1447"/>
      <c r="E25" s="384"/>
      <c r="F25" s="1454" t="s">
        <v>224</v>
      </c>
      <c r="G25" s="1447"/>
      <c r="H25" s="384">
        <v>37</v>
      </c>
      <c r="I25" s="1454"/>
      <c r="J25" s="1447"/>
      <c r="K25" s="386"/>
      <c r="L25" s="1446"/>
      <c r="M25" s="1447"/>
      <c r="N25" s="384"/>
      <c r="O25" s="1446" t="s">
        <v>38</v>
      </c>
      <c r="P25" s="1447"/>
      <c r="Q25" s="384">
        <v>35</v>
      </c>
      <c r="R25" s="1454"/>
      <c r="S25" s="1447"/>
      <c r="T25" s="384"/>
      <c r="U25" s="1454"/>
      <c r="V25" s="1447"/>
      <c r="W25" s="386"/>
      <c r="X25" s="1446"/>
      <c r="Y25" s="1447"/>
      <c r="Z25" s="384"/>
      <c r="AA25" s="368"/>
      <c r="AB25" s="378" t="s">
        <v>61</v>
      </c>
      <c r="AC25" s="386">
        <v>46</v>
      </c>
      <c r="AD25" s="1446"/>
      <c r="AE25" s="1447"/>
      <c r="AF25" s="384"/>
      <c r="AG25" s="1461"/>
      <c r="AH25" s="18"/>
      <c r="AI25" s="1462"/>
      <c r="AJ25" s="1456"/>
      <c r="AK25" s="1446"/>
      <c r="AL25" s="1447"/>
      <c r="AM25" s="418"/>
      <c r="AN25" s="1446"/>
      <c r="AO25" s="1447"/>
      <c r="AP25" s="418"/>
      <c r="AQ25" s="1454"/>
      <c r="AR25" s="1447"/>
      <c r="AS25" s="418"/>
      <c r="AT25" s="402"/>
      <c r="AU25" s="412" t="s">
        <v>211</v>
      </c>
      <c r="AV25" s="418">
        <v>36</v>
      </c>
      <c r="AW25" s="1446"/>
      <c r="AX25" s="1447"/>
      <c r="AY25" s="418"/>
      <c r="AZ25" s="1446"/>
      <c r="BA25" s="1447"/>
      <c r="BB25" s="418"/>
      <c r="BC25" s="1454"/>
      <c r="BD25" s="1447"/>
      <c r="BE25" s="418"/>
      <c r="BF25" s="1454"/>
      <c r="BG25" s="1447"/>
      <c r="BH25" s="420"/>
      <c r="BI25" s="1446"/>
      <c r="BJ25" s="1447"/>
      <c r="BK25" s="418"/>
      <c r="BL25" s="29">
        <v>10</v>
      </c>
      <c r="BM25" s="1461"/>
    </row>
    <row r="26" spans="1:65" s="20" customFormat="1" ht="15" customHeight="1" thickBot="1" x14ac:dyDescent="0.3">
      <c r="A26" s="1462" t="s">
        <v>218</v>
      </c>
      <c r="B26" s="1466">
        <v>1</v>
      </c>
      <c r="C26" s="1442" t="s">
        <v>23</v>
      </c>
      <c r="D26" s="1443"/>
      <c r="E26" s="359" t="s">
        <v>20</v>
      </c>
      <c r="F26" s="1442"/>
      <c r="G26" s="1443"/>
      <c r="H26" s="358"/>
      <c r="I26" s="369" t="s">
        <v>25</v>
      </c>
      <c r="J26" s="360"/>
      <c r="K26" s="359" t="s">
        <v>20</v>
      </c>
      <c r="L26" s="1442"/>
      <c r="M26" s="1443"/>
      <c r="N26" s="358"/>
      <c r="O26" s="369" t="s">
        <v>147</v>
      </c>
      <c r="P26" s="360" t="s">
        <v>21</v>
      </c>
      <c r="Q26" s="359">
        <v>39</v>
      </c>
      <c r="R26" s="1442"/>
      <c r="S26" s="1443"/>
      <c r="T26" s="358"/>
      <c r="U26" s="1448" t="s">
        <v>22</v>
      </c>
      <c r="V26" s="1443"/>
      <c r="W26" s="359" t="s">
        <v>20</v>
      </c>
      <c r="X26" s="1442" t="s">
        <v>81</v>
      </c>
      <c r="Y26" s="1443"/>
      <c r="Z26" s="358" t="s">
        <v>27</v>
      </c>
      <c r="AA26" s="1448" t="s">
        <v>22</v>
      </c>
      <c r="AB26" s="1443"/>
      <c r="AC26" s="359" t="s">
        <v>20</v>
      </c>
      <c r="AD26" s="369" t="s">
        <v>83</v>
      </c>
      <c r="AE26" s="360"/>
      <c r="AF26" s="358" t="s">
        <v>27</v>
      </c>
      <c r="AG26" s="1461" t="str">
        <f>A26</f>
        <v>15 октября 2025</v>
      </c>
      <c r="AH26" s="18"/>
      <c r="AI26" s="1462" t="str">
        <f>A26</f>
        <v>15 октября 2025</v>
      </c>
      <c r="AJ26" s="1466">
        <v>1</v>
      </c>
      <c r="AK26" s="1442" t="s">
        <v>28</v>
      </c>
      <c r="AL26" s="1443"/>
      <c r="AM26" s="389" t="s">
        <v>27</v>
      </c>
      <c r="AN26" s="1448"/>
      <c r="AO26" s="1443"/>
      <c r="AP26" s="390"/>
      <c r="AQ26" s="1442" t="s">
        <v>107</v>
      </c>
      <c r="AR26" s="1443"/>
      <c r="AS26" s="389" t="s">
        <v>20</v>
      </c>
      <c r="AT26" s="1448"/>
      <c r="AU26" s="1443"/>
      <c r="AV26" s="389"/>
      <c r="AW26" s="1448"/>
      <c r="AX26" s="1443"/>
      <c r="AY26" s="389"/>
      <c r="AZ26" s="1442" t="s">
        <v>19</v>
      </c>
      <c r="BA26" s="1443"/>
      <c r="BB26" s="389" t="s">
        <v>20</v>
      </c>
      <c r="BC26" s="399"/>
      <c r="BD26" s="391" t="s">
        <v>121</v>
      </c>
      <c r="BE26" s="389" t="s">
        <v>27</v>
      </c>
      <c r="BF26" s="401" t="s">
        <v>66</v>
      </c>
      <c r="BG26" s="391"/>
      <c r="BH26" s="390" t="s">
        <v>27</v>
      </c>
      <c r="BI26" s="1442" t="s">
        <v>196</v>
      </c>
      <c r="BJ26" s="1443"/>
      <c r="BK26" s="389" t="s">
        <v>20</v>
      </c>
      <c r="BL26" s="30">
        <v>1</v>
      </c>
      <c r="BM26" s="1461" t="str">
        <f>A26</f>
        <v>15 октября 2025</v>
      </c>
    </row>
    <row r="27" spans="1:65" ht="15" customHeight="1" thickBot="1" x14ac:dyDescent="0.3">
      <c r="A27" s="1462"/>
      <c r="B27" s="1466"/>
      <c r="C27" s="1440" t="s">
        <v>38</v>
      </c>
      <c r="D27" s="1441"/>
      <c r="E27" s="363">
        <v>35</v>
      </c>
      <c r="F27" s="1440"/>
      <c r="G27" s="1441"/>
      <c r="H27" s="362"/>
      <c r="I27" s="380" t="s">
        <v>40</v>
      </c>
      <c r="J27" s="377"/>
      <c r="K27" s="363">
        <v>34</v>
      </c>
      <c r="L27" s="1440"/>
      <c r="M27" s="1441"/>
      <c r="N27" s="362"/>
      <c r="O27" s="380" t="s">
        <v>46</v>
      </c>
      <c r="P27" s="377" t="s">
        <v>35</v>
      </c>
      <c r="Q27" s="363">
        <v>39</v>
      </c>
      <c r="R27" s="1440"/>
      <c r="S27" s="1441"/>
      <c r="T27" s="362"/>
      <c r="U27" s="1459" t="s">
        <v>199</v>
      </c>
      <c r="V27" s="1441"/>
      <c r="W27" s="363" t="s">
        <v>37</v>
      </c>
      <c r="X27" s="1440" t="s">
        <v>42</v>
      </c>
      <c r="Y27" s="1441"/>
      <c r="Z27" s="362">
        <v>55</v>
      </c>
      <c r="AA27" s="1459" t="s">
        <v>36</v>
      </c>
      <c r="AB27" s="1441"/>
      <c r="AC27" s="363" t="s">
        <v>37</v>
      </c>
      <c r="AD27" s="380" t="s">
        <v>61</v>
      </c>
      <c r="AE27" s="361"/>
      <c r="AF27" s="362">
        <v>46</v>
      </c>
      <c r="AG27" s="1461"/>
      <c r="AH27" s="18"/>
      <c r="AI27" s="1462"/>
      <c r="AJ27" s="1466"/>
      <c r="AK27" s="1440" t="s">
        <v>43</v>
      </c>
      <c r="AL27" s="1441"/>
      <c r="AM27" s="393">
        <v>12</v>
      </c>
      <c r="AN27" s="1459"/>
      <c r="AO27" s="1441"/>
      <c r="AP27" s="394"/>
      <c r="AQ27" s="1440" t="s">
        <v>45</v>
      </c>
      <c r="AR27" s="1441"/>
      <c r="AS27" s="393">
        <v>37</v>
      </c>
      <c r="AT27" s="1459"/>
      <c r="AU27" s="1441"/>
      <c r="AV27" s="393"/>
      <c r="AW27" s="1459"/>
      <c r="AX27" s="1441"/>
      <c r="AY27" s="393"/>
      <c r="AZ27" s="1440" t="s">
        <v>82</v>
      </c>
      <c r="BA27" s="1441"/>
      <c r="BB27" s="393">
        <v>26</v>
      </c>
      <c r="BC27" s="421"/>
      <c r="BD27" s="411" t="s">
        <v>48</v>
      </c>
      <c r="BE27" s="393">
        <v>30</v>
      </c>
      <c r="BF27" s="414" t="s">
        <v>47</v>
      </c>
      <c r="BG27" s="411"/>
      <c r="BH27" s="394">
        <v>44</v>
      </c>
      <c r="BI27" s="1440" t="s">
        <v>79</v>
      </c>
      <c r="BJ27" s="1441"/>
      <c r="BK27" s="393">
        <v>31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44" t="s">
        <v>30</v>
      </c>
      <c r="D28" s="1445"/>
      <c r="E28" s="371" t="s">
        <v>20</v>
      </c>
      <c r="F28" s="1444" t="s">
        <v>23</v>
      </c>
      <c r="G28" s="1445"/>
      <c r="H28" s="372" t="s">
        <v>20</v>
      </c>
      <c r="I28" s="375" t="s">
        <v>184</v>
      </c>
      <c r="J28" s="373" t="s">
        <v>25</v>
      </c>
      <c r="K28" s="371">
        <v>44</v>
      </c>
      <c r="L28" s="1444" t="s">
        <v>77</v>
      </c>
      <c r="M28" s="1445"/>
      <c r="N28" s="372" t="s">
        <v>20</v>
      </c>
      <c r="O28" s="375" t="s">
        <v>21</v>
      </c>
      <c r="P28" s="373" t="s">
        <v>147</v>
      </c>
      <c r="Q28" s="371">
        <v>39</v>
      </c>
      <c r="R28" s="1444" t="s">
        <v>26</v>
      </c>
      <c r="S28" s="1445"/>
      <c r="T28" s="372" t="s">
        <v>20</v>
      </c>
      <c r="U28" s="1444" t="s">
        <v>195</v>
      </c>
      <c r="V28" s="1445"/>
      <c r="W28" s="371" t="s">
        <v>27</v>
      </c>
      <c r="X28" s="1444" t="s">
        <v>86</v>
      </c>
      <c r="Y28" s="1445"/>
      <c r="Z28" s="372" t="s">
        <v>27</v>
      </c>
      <c r="AA28" s="1453" t="s">
        <v>70</v>
      </c>
      <c r="AB28" s="1445"/>
      <c r="AC28" s="371" t="s">
        <v>27</v>
      </c>
      <c r="AD28" s="375" t="s">
        <v>83</v>
      </c>
      <c r="AE28" s="373"/>
      <c r="AF28" s="372" t="s">
        <v>27</v>
      </c>
      <c r="AG28" s="1461"/>
      <c r="AH28" s="18"/>
      <c r="AI28" s="1462"/>
      <c r="AJ28" s="1458">
        <v>2</v>
      </c>
      <c r="AK28" s="1444" t="s">
        <v>65</v>
      </c>
      <c r="AL28" s="1445"/>
      <c r="AM28" s="404" t="s">
        <v>27</v>
      </c>
      <c r="AN28" s="1453" t="s">
        <v>29</v>
      </c>
      <c r="AO28" s="1445"/>
      <c r="AP28" s="403" t="s">
        <v>27</v>
      </c>
      <c r="AQ28" s="1444" t="s">
        <v>23</v>
      </c>
      <c r="AR28" s="1445"/>
      <c r="AS28" s="404" t="s">
        <v>27</v>
      </c>
      <c r="AT28" s="409"/>
      <c r="AU28" s="405" t="s">
        <v>208</v>
      </c>
      <c r="AV28" s="404" t="s">
        <v>27</v>
      </c>
      <c r="AW28" s="1453" t="s">
        <v>245</v>
      </c>
      <c r="AX28" s="1445"/>
      <c r="AY28" s="404"/>
      <c r="AZ28" s="1444" t="s">
        <v>153</v>
      </c>
      <c r="BA28" s="1445"/>
      <c r="BB28" s="404" t="s">
        <v>27</v>
      </c>
      <c r="BC28" s="407"/>
      <c r="BD28" s="405" t="s">
        <v>121</v>
      </c>
      <c r="BE28" s="404" t="s">
        <v>27</v>
      </c>
      <c r="BF28" s="1453" t="s">
        <v>74</v>
      </c>
      <c r="BG28" s="1445"/>
      <c r="BH28" s="403" t="s">
        <v>27</v>
      </c>
      <c r="BI28" s="1444" t="s">
        <v>196</v>
      </c>
      <c r="BJ28" s="1445"/>
      <c r="BK28" s="404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36" t="s">
        <v>45</v>
      </c>
      <c r="D29" s="1437"/>
      <c r="E29" s="385">
        <v>37</v>
      </c>
      <c r="F29" s="1436" t="s">
        <v>38</v>
      </c>
      <c r="G29" s="1437"/>
      <c r="H29" s="383">
        <v>35</v>
      </c>
      <c r="I29" s="379" t="s">
        <v>85</v>
      </c>
      <c r="J29" s="376" t="s">
        <v>40</v>
      </c>
      <c r="K29" s="385">
        <v>34</v>
      </c>
      <c r="L29" s="1436" t="s">
        <v>82</v>
      </c>
      <c r="M29" s="1437"/>
      <c r="N29" s="383">
        <v>26</v>
      </c>
      <c r="O29" s="379" t="s">
        <v>35</v>
      </c>
      <c r="P29" s="376" t="s">
        <v>46</v>
      </c>
      <c r="Q29" s="385">
        <v>39</v>
      </c>
      <c r="R29" s="1436" t="s">
        <v>41</v>
      </c>
      <c r="S29" s="1437"/>
      <c r="T29" s="383">
        <v>38</v>
      </c>
      <c r="U29" s="1436" t="s">
        <v>47</v>
      </c>
      <c r="V29" s="1437"/>
      <c r="W29" s="385">
        <v>34</v>
      </c>
      <c r="X29" s="1436" t="s">
        <v>42</v>
      </c>
      <c r="Y29" s="1437"/>
      <c r="Z29" s="383">
        <v>55</v>
      </c>
      <c r="AA29" s="1451" t="s">
        <v>57</v>
      </c>
      <c r="AB29" s="1437"/>
      <c r="AC29" s="385">
        <v>13</v>
      </c>
      <c r="AD29" s="379" t="s">
        <v>61</v>
      </c>
      <c r="AE29" s="376"/>
      <c r="AF29" s="383">
        <v>46</v>
      </c>
      <c r="AG29" s="1461"/>
      <c r="AH29" s="18"/>
      <c r="AI29" s="1462"/>
      <c r="AJ29" s="1458"/>
      <c r="AK29" s="1436" t="s">
        <v>52</v>
      </c>
      <c r="AL29" s="1437"/>
      <c r="AM29" s="417">
        <v>45</v>
      </c>
      <c r="AN29" s="1451" t="s">
        <v>43</v>
      </c>
      <c r="AO29" s="1437"/>
      <c r="AP29" s="419">
        <v>12</v>
      </c>
      <c r="AQ29" s="1436" t="s">
        <v>34</v>
      </c>
      <c r="AR29" s="1437"/>
      <c r="AS29" s="417">
        <v>48</v>
      </c>
      <c r="AT29" s="413"/>
      <c r="AU29" s="410" t="s">
        <v>211</v>
      </c>
      <c r="AV29" s="417">
        <v>36</v>
      </c>
      <c r="AW29" s="1451"/>
      <c r="AX29" s="1437"/>
      <c r="AY29" s="417"/>
      <c r="AZ29" s="1436" t="s">
        <v>58</v>
      </c>
      <c r="BA29" s="1437"/>
      <c r="BB29" s="417">
        <v>20</v>
      </c>
      <c r="BC29" s="415"/>
      <c r="BD29" s="410" t="s">
        <v>48</v>
      </c>
      <c r="BE29" s="417">
        <v>30</v>
      </c>
      <c r="BF29" s="1451" t="s">
        <v>76</v>
      </c>
      <c r="BG29" s="1437"/>
      <c r="BH29" s="419">
        <v>38</v>
      </c>
      <c r="BI29" s="1436" t="s">
        <v>79</v>
      </c>
      <c r="BJ29" s="1437"/>
      <c r="BK29" s="417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38" t="s">
        <v>53</v>
      </c>
      <c r="D30" s="1439"/>
      <c r="E30" s="363" t="s">
        <v>27</v>
      </c>
      <c r="F30" s="1438" t="s">
        <v>19</v>
      </c>
      <c r="G30" s="1439"/>
      <c r="H30" s="362" t="s">
        <v>27</v>
      </c>
      <c r="I30" s="1438" t="s">
        <v>30</v>
      </c>
      <c r="J30" s="1439"/>
      <c r="K30" s="363" t="s">
        <v>20</v>
      </c>
      <c r="L30" s="1438" t="s">
        <v>182</v>
      </c>
      <c r="M30" s="1439"/>
      <c r="N30" s="362" t="s">
        <v>20</v>
      </c>
      <c r="O30" s="1438" t="s">
        <v>25</v>
      </c>
      <c r="P30" s="1439"/>
      <c r="Q30" s="363" t="s">
        <v>20</v>
      </c>
      <c r="R30" s="1438" t="s">
        <v>24</v>
      </c>
      <c r="S30" s="1439"/>
      <c r="T30" s="362" t="s">
        <v>20</v>
      </c>
      <c r="U30" s="364" t="s">
        <v>89</v>
      </c>
      <c r="V30" s="365" t="s">
        <v>89</v>
      </c>
      <c r="W30" s="363">
        <v>31</v>
      </c>
      <c r="X30" s="1438" t="s">
        <v>98</v>
      </c>
      <c r="Y30" s="1439"/>
      <c r="Z30" s="362" t="s">
        <v>27</v>
      </c>
      <c r="AA30" s="1455" t="s">
        <v>54</v>
      </c>
      <c r="AB30" s="1439"/>
      <c r="AC30" s="363" t="s">
        <v>27</v>
      </c>
      <c r="AD30" s="1438" t="s">
        <v>108</v>
      </c>
      <c r="AE30" s="1439"/>
      <c r="AF30" s="362" t="s">
        <v>27</v>
      </c>
      <c r="AG30" s="1461"/>
      <c r="AH30" s="18"/>
      <c r="AI30" s="1462"/>
      <c r="AJ30" s="1457">
        <v>3</v>
      </c>
      <c r="AK30" s="1438" t="s">
        <v>65</v>
      </c>
      <c r="AL30" s="1439"/>
      <c r="AM30" s="393" t="s">
        <v>27</v>
      </c>
      <c r="AN30" s="1455" t="s">
        <v>23</v>
      </c>
      <c r="AO30" s="1439"/>
      <c r="AP30" s="394" t="s">
        <v>20</v>
      </c>
      <c r="AQ30" s="1438" t="s">
        <v>231</v>
      </c>
      <c r="AR30" s="1439"/>
      <c r="AS30" s="393" t="s">
        <v>27</v>
      </c>
      <c r="AT30" s="1438" t="s">
        <v>73</v>
      </c>
      <c r="AU30" s="1439"/>
      <c r="AV30" s="393" t="s">
        <v>27</v>
      </c>
      <c r="AW30" s="1455"/>
      <c r="AX30" s="1439"/>
      <c r="AY30" s="393"/>
      <c r="AZ30" s="1438" t="s">
        <v>153</v>
      </c>
      <c r="BA30" s="1439"/>
      <c r="BB30" s="393" t="s">
        <v>27</v>
      </c>
      <c r="BC30" s="1455" t="s">
        <v>152</v>
      </c>
      <c r="BD30" s="1439"/>
      <c r="BE30" s="393" t="s">
        <v>20</v>
      </c>
      <c r="BF30" s="1455" t="s">
        <v>66</v>
      </c>
      <c r="BG30" s="1439"/>
      <c r="BH30" s="394" t="s">
        <v>27</v>
      </c>
      <c r="BI30" s="1438" t="s">
        <v>196</v>
      </c>
      <c r="BJ30" s="1439"/>
      <c r="BK30" s="393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40" t="s">
        <v>56</v>
      </c>
      <c r="D31" s="1441"/>
      <c r="E31" s="363">
        <v>11</v>
      </c>
      <c r="F31" s="1440" t="s">
        <v>33</v>
      </c>
      <c r="G31" s="1441"/>
      <c r="H31" s="362">
        <v>16</v>
      </c>
      <c r="I31" s="1440" t="s">
        <v>45</v>
      </c>
      <c r="J31" s="1441"/>
      <c r="K31" s="363">
        <v>37</v>
      </c>
      <c r="L31" s="1440" t="s">
        <v>183</v>
      </c>
      <c r="M31" s="1441"/>
      <c r="N31" s="362">
        <v>25</v>
      </c>
      <c r="O31" s="1440" t="s">
        <v>40</v>
      </c>
      <c r="P31" s="1441"/>
      <c r="Q31" s="363">
        <v>34</v>
      </c>
      <c r="R31" s="1440" t="s">
        <v>39</v>
      </c>
      <c r="S31" s="1441"/>
      <c r="T31" s="362">
        <v>28</v>
      </c>
      <c r="U31" s="380" t="s">
        <v>34</v>
      </c>
      <c r="V31" s="377" t="s">
        <v>35</v>
      </c>
      <c r="W31" s="363">
        <v>39</v>
      </c>
      <c r="X31" s="1440" t="s">
        <v>48</v>
      </c>
      <c r="Y31" s="1441"/>
      <c r="Z31" s="362">
        <v>30</v>
      </c>
      <c r="AA31" s="1459" t="s">
        <v>57</v>
      </c>
      <c r="AB31" s="1441"/>
      <c r="AC31" s="363">
        <v>13</v>
      </c>
      <c r="AD31" s="1440" t="s">
        <v>85</v>
      </c>
      <c r="AE31" s="1441"/>
      <c r="AF31" s="362">
        <v>35</v>
      </c>
      <c r="AG31" s="1461"/>
      <c r="AH31" s="18"/>
      <c r="AI31" s="1462"/>
      <c r="AJ31" s="1457"/>
      <c r="AK31" s="1440" t="s">
        <v>52</v>
      </c>
      <c r="AL31" s="1441"/>
      <c r="AM31" s="393">
        <v>45</v>
      </c>
      <c r="AN31" s="1459" t="s">
        <v>38</v>
      </c>
      <c r="AO31" s="1441"/>
      <c r="AP31" s="394">
        <v>35</v>
      </c>
      <c r="AQ31" s="1440" t="s">
        <v>46</v>
      </c>
      <c r="AR31" s="1441"/>
      <c r="AS31" s="393">
        <v>39</v>
      </c>
      <c r="AT31" s="1440" t="s">
        <v>42</v>
      </c>
      <c r="AU31" s="1441"/>
      <c r="AV31" s="393">
        <v>55</v>
      </c>
      <c r="AW31" s="1459"/>
      <c r="AX31" s="1441"/>
      <c r="AY31" s="393"/>
      <c r="AZ31" s="1440" t="s">
        <v>58</v>
      </c>
      <c r="BA31" s="1441"/>
      <c r="BB31" s="393">
        <v>20</v>
      </c>
      <c r="BC31" s="1459" t="s">
        <v>41</v>
      </c>
      <c r="BD31" s="1441"/>
      <c r="BE31" s="393">
        <v>38</v>
      </c>
      <c r="BF31" s="1459" t="s">
        <v>47</v>
      </c>
      <c r="BG31" s="1441"/>
      <c r="BH31" s="394">
        <v>34</v>
      </c>
      <c r="BI31" s="1440" t="s">
        <v>79</v>
      </c>
      <c r="BJ31" s="1441"/>
      <c r="BK31" s="393">
        <v>31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44" t="s">
        <v>225</v>
      </c>
      <c r="D32" s="1445"/>
      <c r="E32" s="371" t="s">
        <v>27</v>
      </c>
      <c r="F32" s="1444" t="s">
        <v>24</v>
      </c>
      <c r="G32" s="1445"/>
      <c r="H32" s="372" t="s">
        <v>20</v>
      </c>
      <c r="I32" s="1453" t="s">
        <v>53</v>
      </c>
      <c r="J32" s="1445"/>
      <c r="K32" s="371" t="s">
        <v>27</v>
      </c>
      <c r="L32" s="1444" t="s">
        <v>182</v>
      </c>
      <c r="M32" s="1445"/>
      <c r="N32" s="372" t="s">
        <v>20</v>
      </c>
      <c r="O32" s="1444" t="s">
        <v>26</v>
      </c>
      <c r="P32" s="1445"/>
      <c r="Q32" s="371" t="s">
        <v>20</v>
      </c>
      <c r="R32" s="1444" t="s">
        <v>22</v>
      </c>
      <c r="S32" s="1445"/>
      <c r="T32" s="372" t="s">
        <v>20</v>
      </c>
      <c r="U32" s="1444" t="s">
        <v>106</v>
      </c>
      <c r="V32" s="1445"/>
      <c r="W32" s="371" t="s">
        <v>20</v>
      </c>
      <c r="X32" s="1444" t="s">
        <v>107</v>
      </c>
      <c r="Y32" s="1445"/>
      <c r="Z32" s="372" t="s">
        <v>20</v>
      </c>
      <c r="AA32" s="1453" t="s">
        <v>109</v>
      </c>
      <c r="AB32" s="1445"/>
      <c r="AC32" s="371" t="s">
        <v>20</v>
      </c>
      <c r="AD32" s="375"/>
      <c r="AE32" s="373" t="s">
        <v>83</v>
      </c>
      <c r="AF32" s="372" t="s">
        <v>27</v>
      </c>
      <c r="AG32" s="1461"/>
      <c r="AH32" s="18"/>
      <c r="AI32" s="1462"/>
      <c r="AJ32" s="1457">
        <v>4</v>
      </c>
      <c r="AK32" s="1444" t="s">
        <v>70</v>
      </c>
      <c r="AL32" s="1445"/>
      <c r="AM32" s="404" t="s">
        <v>27</v>
      </c>
      <c r="AN32" s="1453" t="s">
        <v>25</v>
      </c>
      <c r="AO32" s="1445"/>
      <c r="AP32" s="403" t="s">
        <v>20</v>
      </c>
      <c r="AQ32" s="1444" t="s">
        <v>232</v>
      </c>
      <c r="AR32" s="1445"/>
      <c r="AS32" s="404" t="s">
        <v>27</v>
      </c>
      <c r="AT32" s="409" t="s">
        <v>208</v>
      </c>
      <c r="AU32" s="405"/>
      <c r="AV32" s="404" t="s">
        <v>27</v>
      </c>
      <c r="AW32" s="1453"/>
      <c r="AX32" s="1445"/>
      <c r="AY32" s="404"/>
      <c r="AZ32" s="1444"/>
      <c r="BA32" s="1445"/>
      <c r="BB32" s="404"/>
      <c r="BC32" s="407" t="s">
        <v>121</v>
      </c>
      <c r="BD32" s="405"/>
      <c r="BE32" s="404" t="s">
        <v>27</v>
      </c>
      <c r="BF32" s="409"/>
      <c r="BG32" s="405" t="s">
        <v>66</v>
      </c>
      <c r="BH32" s="403" t="s">
        <v>27</v>
      </c>
      <c r="BI32" s="1444"/>
      <c r="BJ32" s="1445"/>
      <c r="BK32" s="404"/>
      <c r="BL32" s="27">
        <v>7</v>
      </c>
      <c r="BM32" s="1461"/>
    </row>
    <row r="33" spans="1:65" ht="15" customHeight="1" thickBot="1" x14ac:dyDescent="0.3">
      <c r="A33" s="1462"/>
      <c r="B33" s="1457"/>
      <c r="C33" s="1436" t="s">
        <v>226</v>
      </c>
      <c r="D33" s="1437"/>
      <c r="E33" s="385" t="s">
        <v>223</v>
      </c>
      <c r="F33" s="1436" t="s">
        <v>39</v>
      </c>
      <c r="G33" s="1437"/>
      <c r="H33" s="383">
        <v>28</v>
      </c>
      <c r="I33" s="1451" t="s">
        <v>56</v>
      </c>
      <c r="J33" s="1437"/>
      <c r="K33" s="385">
        <v>11</v>
      </c>
      <c r="L33" s="1436" t="s">
        <v>183</v>
      </c>
      <c r="M33" s="1437"/>
      <c r="N33" s="383">
        <v>25</v>
      </c>
      <c r="O33" s="1436" t="s">
        <v>41</v>
      </c>
      <c r="P33" s="1437"/>
      <c r="Q33" s="385">
        <v>38</v>
      </c>
      <c r="R33" s="1436" t="s">
        <v>49</v>
      </c>
      <c r="S33" s="1437"/>
      <c r="T33" s="383" t="s">
        <v>37</v>
      </c>
      <c r="U33" s="1436" t="s">
        <v>44</v>
      </c>
      <c r="V33" s="1437"/>
      <c r="W33" s="385">
        <v>33</v>
      </c>
      <c r="X33" s="1436" t="s">
        <v>45</v>
      </c>
      <c r="Y33" s="1437"/>
      <c r="Z33" s="383">
        <v>37</v>
      </c>
      <c r="AA33" s="1451" t="s">
        <v>38</v>
      </c>
      <c r="AB33" s="1437"/>
      <c r="AC33" s="385">
        <v>35</v>
      </c>
      <c r="AD33" s="379"/>
      <c r="AE33" s="376" t="s">
        <v>61</v>
      </c>
      <c r="AF33" s="383">
        <v>46</v>
      </c>
      <c r="AG33" s="1461"/>
      <c r="AH33" s="18"/>
      <c r="AI33" s="1462"/>
      <c r="AJ33" s="1457"/>
      <c r="AK33" s="1436" t="s">
        <v>57</v>
      </c>
      <c r="AL33" s="1437"/>
      <c r="AM33" s="417">
        <v>13</v>
      </c>
      <c r="AN33" s="1451" t="s">
        <v>40</v>
      </c>
      <c r="AO33" s="1437"/>
      <c r="AP33" s="419">
        <v>34</v>
      </c>
      <c r="AQ33" s="1436" t="s">
        <v>46</v>
      </c>
      <c r="AR33" s="1437"/>
      <c r="AS33" s="417">
        <v>39</v>
      </c>
      <c r="AT33" s="413" t="s">
        <v>209</v>
      </c>
      <c r="AU33" s="406"/>
      <c r="AV33" s="417">
        <v>36</v>
      </c>
      <c r="AW33" s="1451"/>
      <c r="AX33" s="1437"/>
      <c r="AY33" s="417"/>
      <c r="AZ33" s="1436"/>
      <c r="BA33" s="1437"/>
      <c r="BB33" s="417"/>
      <c r="BC33" s="415" t="s">
        <v>48</v>
      </c>
      <c r="BD33" s="406"/>
      <c r="BE33" s="417">
        <v>30</v>
      </c>
      <c r="BF33" s="413"/>
      <c r="BG33" s="410" t="s">
        <v>47</v>
      </c>
      <c r="BH33" s="419">
        <v>44</v>
      </c>
      <c r="BI33" s="1436"/>
      <c r="BJ33" s="1437"/>
      <c r="BK33" s="417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38"/>
      <c r="D34" s="1439"/>
      <c r="E34" s="363"/>
      <c r="F34" s="1438"/>
      <c r="G34" s="1439"/>
      <c r="H34" s="362"/>
      <c r="I34" s="1455"/>
      <c r="J34" s="1439"/>
      <c r="K34" s="363"/>
      <c r="L34" s="1438"/>
      <c r="M34" s="1439"/>
      <c r="N34" s="362"/>
      <c r="O34" s="1455"/>
      <c r="P34" s="1439"/>
      <c r="Q34" s="363"/>
      <c r="R34" s="1438"/>
      <c r="S34" s="1439"/>
      <c r="T34" s="362"/>
      <c r="U34" s="1455"/>
      <c r="V34" s="1439"/>
      <c r="W34" s="363"/>
      <c r="X34" s="1438"/>
      <c r="Y34" s="1439"/>
      <c r="Z34" s="362"/>
      <c r="AA34" s="1455"/>
      <c r="AB34" s="1439"/>
      <c r="AC34" s="363"/>
      <c r="AD34" s="364"/>
      <c r="AE34" s="365" t="s">
        <v>83</v>
      </c>
      <c r="AF34" s="362" t="s">
        <v>27</v>
      </c>
      <c r="AG34" s="1461"/>
      <c r="AH34" s="18"/>
      <c r="AI34" s="1462"/>
      <c r="AJ34" s="1456">
        <v>5</v>
      </c>
      <c r="AK34" s="1438"/>
      <c r="AL34" s="1439"/>
      <c r="AM34" s="393"/>
      <c r="AN34" s="1455" t="s">
        <v>62</v>
      </c>
      <c r="AO34" s="1439"/>
      <c r="AP34" s="394" t="s">
        <v>20</v>
      </c>
      <c r="AQ34" s="1438"/>
      <c r="AR34" s="1439"/>
      <c r="AS34" s="393"/>
      <c r="AT34" s="395" t="s">
        <v>208</v>
      </c>
      <c r="AU34" s="396"/>
      <c r="AV34" s="393" t="s">
        <v>27</v>
      </c>
      <c r="AW34" s="1455"/>
      <c r="AX34" s="1439"/>
      <c r="AY34" s="393"/>
      <c r="AZ34" s="1438"/>
      <c r="BA34" s="1439"/>
      <c r="BB34" s="393"/>
      <c r="BC34" s="397" t="s">
        <v>121</v>
      </c>
      <c r="BD34" s="396"/>
      <c r="BE34" s="393" t="s">
        <v>27</v>
      </c>
      <c r="BF34" s="1455"/>
      <c r="BG34" s="1439"/>
      <c r="BH34" s="394"/>
      <c r="BI34" s="1438"/>
      <c r="BJ34" s="1439"/>
      <c r="BK34" s="393"/>
      <c r="BL34" s="27">
        <v>9</v>
      </c>
      <c r="BM34" s="1461"/>
    </row>
    <row r="35" spans="1:65" ht="15.75" customHeight="1" thickBot="1" x14ac:dyDescent="0.3">
      <c r="A35" s="1462"/>
      <c r="B35" s="1456"/>
      <c r="C35" s="1446"/>
      <c r="D35" s="1447"/>
      <c r="E35" s="386"/>
      <c r="F35" s="1446"/>
      <c r="G35" s="1447"/>
      <c r="H35" s="384"/>
      <c r="I35" s="1454"/>
      <c r="J35" s="1447"/>
      <c r="K35" s="386"/>
      <c r="L35" s="1446"/>
      <c r="M35" s="1447"/>
      <c r="N35" s="384"/>
      <c r="O35" s="1454"/>
      <c r="P35" s="1447"/>
      <c r="Q35" s="386"/>
      <c r="R35" s="1446"/>
      <c r="S35" s="1447"/>
      <c r="T35" s="384"/>
      <c r="U35" s="1454"/>
      <c r="V35" s="1447"/>
      <c r="W35" s="386"/>
      <c r="X35" s="1446"/>
      <c r="Y35" s="1447"/>
      <c r="Z35" s="384"/>
      <c r="AA35" s="1454"/>
      <c r="AB35" s="1447"/>
      <c r="AC35" s="386"/>
      <c r="AD35" s="370"/>
      <c r="AE35" s="378" t="s">
        <v>61</v>
      </c>
      <c r="AF35" s="384">
        <v>46</v>
      </c>
      <c r="AG35" s="1461"/>
      <c r="AH35" s="18"/>
      <c r="AI35" s="1462"/>
      <c r="AJ35" s="1456"/>
      <c r="AK35" s="1446"/>
      <c r="AL35" s="1447"/>
      <c r="AM35" s="418"/>
      <c r="AN35" s="1454" t="s">
        <v>45</v>
      </c>
      <c r="AO35" s="1447"/>
      <c r="AP35" s="420">
        <v>37</v>
      </c>
      <c r="AQ35" s="1446"/>
      <c r="AR35" s="1447"/>
      <c r="AS35" s="418"/>
      <c r="AT35" s="424" t="s">
        <v>209</v>
      </c>
      <c r="AU35" s="412"/>
      <c r="AV35" s="418">
        <v>36</v>
      </c>
      <c r="AW35" s="1454"/>
      <c r="AX35" s="1447"/>
      <c r="AY35" s="418"/>
      <c r="AZ35" s="1446"/>
      <c r="BA35" s="1447"/>
      <c r="BB35" s="418"/>
      <c r="BC35" s="425" t="s">
        <v>48</v>
      </c>
      <c r="BD35" s="412"/>
      <c r="BE35" s="418">
        <v>30</v>
      </c>
      <c r="BF35" s="1454"/>
      <c r="BG35" s="1447"/>
      <c r="BH35" s="420"/>
      <c r="BI35" s="1446"/>
      <c r="BJ35" s="1447"/>
      <c r="BK35" s="418"/>
      <c r="BL35" s="29">
        <v>10</v>
      </c>
      <c r="BM35" s="1461"/>
    </row>
    <row r="36" spans="1:65" s="20" customFormat="1" ht="15" customHeight="1" thickBot="1" x14ac:dyDescent="0.3">
      <c r="A36" s="1462" t="s">
        <v>219</v>
      </c>
      <c r="B36" s="1466">
        <v>1</v>
      </c>
      <c r="C36" s="1442"/>
      <c r="D36" s="1443"/>
      <c r="E36" s="359"/>
      <c r="F36" s="1442" t="s">
        <v>92</v>
      </c>
      <c r="G36" s="1443"/>
      <c r="H36" s="358" t="s">
        <v>27</v>
      </c>
      <c r="I36" s="1448" t="s">
        <v>26</v>
      </c>
      <c r="J36" s="1443"/>
      <c r="K36" s="359" t="s">
        <v>20</v>
      </c>
      <c r="L36" s="1442" t="s">
        <v>53</v>
      </c>
      <c r="M36" s="1443"/>
      <c r="N36" s="358" t="s">
        <v>27</v>
      </c>
      <c r="O36" s="369" t="s">
        <v>21</v>
      </c>
      <c r="P36" s="360"/>
      <c r="Q36" s="359" t="s">
        <v>20</v>
      </c>
      <c r="R36" s="1442" t="s">
        <v>23</v>
      </c>
      <c r="S36" s="1443"/>
      <c r="T36" s="358" t="s">
        <v>20</v>
      </c>
      <c r="U36" s="1442" t="s">
        <v>28</v>
      </c>
      <c r="V36" s="1443"/>
      <c r="W36" s="359" t="s">
        <v>27</v>
      </c>
      <c r="X36" s="1442" t="s">
        <v>22</v>
      </c>
      <c r="Y36" s="1443"/>
      <c r="Z36" s="358" t="s">
        <v>20</v>
      </c>
      <c r="AA36" s="1448" t="s">
        <v>59</v>
      </c>
      <c r="AB36" s="1443"/>
      <c r="AC36" s="359" t="s">
        <v>27</v>
      </c>
      <c r="AD36" s="369" t="s">
        <v>83</v>
      </c>
      <c r="AE36" s="360"/>
      <c r="AF36" s="358" t="s">
        <v>27</v>
      </c>
      <c r="AG36" s="1461" t="str">
        <f>A36</f>
        <v>16 октября 2025</v>
      </c>
      <c r="AH36" s="18"/>
      <c r="AI36" s="1462" t="str">
        <f>A36</f>
        <v>16 октября 2025</v>
      </c>
      <c r="AJ36" s="1466">
        <v>1</v>
      </c>
      <c r="AK36" s="1442"/>
      <c r="AL36" s="1443"/>
      <c r="AM36" s="389"/>
      <c r="AN36" s="401" t="s">
        <v>25</v>
      </c>
      <c r="AO36" s="391" t="s">
        <v>233</v>
      </c>
      <c r="AP36" s="390">
        <v>34</v>
      </c>
      <c r="AQ36" s="1442" t="s">
        <v>126</v>
      </c>
      <c r="AR36" s="1443"/>
      <c r="AS36" s="389" t="s">
        <v>27</v>
      </c>
      <c r="AT36" s="401"/>
      <c r="AU36" s="391" t="s">
        <v>208</v>
      </c>
      <c r="AV36" s="389" t="s">
        <v>27</v>
      </c>
      <c r="AW36" s="1442"/>
      <c r="AX36" s="1443"/>
      <c r="AY36" s="389"/>
      <c r="AZ36" s="1442" t="s">
        <v>62</v>
      </c>
      <c r="BA36" s="1443"/>
      <c r="BB36" s="389" t="s">
        <v>20</v>
      </c>
      <c r="BC36" s="399" t="s">
        <v>121</v>
      </c>
      <c r="BD36" s="391"/>
      <c r="BE36" s="389" t="s">
        <v>27</v>
      </c>
      <c r="BF36" s="401"/>
      <c r="BG36" s="391" t="s">
        <v>66</v>
      </c>
      <c r="BH36" s="390" t="s">
        <v>27</v>
      </c>
      <c r="BI36" s="1442" t="s">
        <v>196</v>
      </c>
      <c r="BJ36" s="1443"/>
      <c r="BK36" s="389" t="s">
        <v>20</v>
      </c>
      <c r="BL36" s="30">
        <v>1</v>
      </c>
      <c r="BM36" s="1461" t="str">
        <f>A36</f>
        <v>16 октября 2025</v>
      </c>
    </row>
    <row r="37" spans="1:65" ht="15" customHeight="1" thickBot="1" x14ac:dyDescent="0.3">
      <c r="A37" s="1462"/>
      <c r="B37" s="1466"/>
      <c r="C37" s="1440"/>
      <c r="D37" s="1441"/>
      <c r="E37" s="363"/>
      <c r="F37" s="1440" t="s">
        <v>93</v>
      </c>
      <c r="G37" s="1441"/>
      <c r="H37" s="362">
        <v>6</v>
      </c>
      <c r="I37" s="1459" t="s">
        <v>41</v>
      </c>
      <c r="J37" s="1441"/>
      <c r="K37" s="363">
        <v>38</v>
      </c>
      <c r="L37" s="1440" t="s">
        <v>56</v>
      </c>
      <c r="M37" s="1441"/>
      <c r="N37" s="362">
        <v>11</v>
      </c>
      <c r="O37" s="380" t="s">
        <v>35</v>
      </c>
      <c r="P37" s="361"/>
      <c r="Q37" s="363">
        <v>39</v>
      </c>
      <c r="R37" s="1440" t="s">
        <v>38</v>
      </c>
      <c r="S37" s="1441"/>
      <c r="T37" s="362">
        <v>35</v>
      </c>
      <c r="U37" s="1440" t="s">
        <v>43</v>
      </c>
      <c r="V37" s="1441"/>
      <c r="W37" s="363">
        <v>12</v>
      </c>
      <c r="X37" s="1440" t="s">
        <v>36</v>
      </c>
      <c r="Y37" s="1441"/>
      <c r="Z37" s="362" t="s">
        <v>37</v>
      </c>
      <c r="AA37" s="1459" t="s">
        <v>50</v>
      </c>
      <c r="AB37" s="1441"/>
      <c r="AC37" s="363">
        <v>15</v>
      </c>
      <c r="AD37" s="380" t="s">
        <v>61</v>
      </c>
      <c r="AE37" s="361"/>
      <c r="AF37" s="362">
        <v>46</v>
      </c>
      <c r="AG37" s="1461"/>
      <c r="AH37" s="18"/>
      <c r="AI37" s="1462"/>
      <c r="AJ37" s="1466"/>
      <c r="AK37" s="1440"/>
      <c r="AL37" s="1441"/>
      <c r="AM37" s="393"/>
      <c r="AN37" s="414" t="s">
        <v>40</v>
      </c>
      <c r="AO37" s="411" t="s">
        <v>85</v>
      </c>
      <c r="AP37" s="394">
        <v>35</v>
      </c>
      <c r="AQ37" s="1440" t="s">
        <v>75</v>
      </c>
      <c r="AR37" s="1441"/>
      <c r="AS37" s="393">
        <v>38</v>
      </c>
      <c r="AT37" s="414"/>
      <c r="AU37" s="411" t="s">
        <v>211</v>
      </c>
      <c r="AV37" s="393">
        <v>36</v>
      </c>
      <c r="AW37" s="1440"/>
      <c r="AX37" s="1441"/>
      <c r="AY37" s="393"/>
      <c r="AZ37" s="1440" t="s">
        <v>45</v>
      </c>
      <c r="BA37" s="1441"/>
      <c r="BB37" s="393">
        <v>37</v>
      </c>
      <c r="BC37" s="416" t="s">
        <v>48</v>
      </c>
      <c r="BD37" s="392"/>
      <c r="BE37" s="393">
        <v>30</v>
      </c>
      <c r="BF37" s="414"/>
      <c r="BG37" s="411" t="s">
        <v>47</v>
      </c>
      <c r="BH37" s="394">
        <v>44</v>
      </c>
      <c r="BI37" s="1440" t="s">
        <v>79</v>
      </c>
      <c r="BJ37" s="1441"/>
      <c r="BK37" s="393">
        <v>31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44" t="s">
        <v>19</v>
      </c>
      <c r="D38" s="1445"/>
      <c r="E38" s="371" t="s">
        <v>27</v>
      </c>
      <c r="F38" s="1444" t="s">
        <v>22</v>
      </c>
      <c r="G38" s="1445"/>
      <c r="H38" s="372" t="s">
        <v>20</v>
      </c>
      <c r="I38" s="1453" t="s">
        <v>53</v>
      </c>
      <c r="J38" s="1445"/>
      <c r="K38" s="371" t="s">
        <v>27</v>
      </c>
      <c r="L38" s="1444" t="s">
        <v>182</v>
      </c>
      <c r="M38" s="1445"/>
      <c r="N38" s="372" t="s">
        <v>20</v>
      </c>
      <c r="O38" s="1444" t="s">
        <v>53</v>
      </c>
      <c r="P38" s="1445"/>
      <c r="Q38" s="371" t="s">
        <v>20</v>
      </c>
      <c r="R38" s="1444" t="s">
        <v>30</v>
      </c>
      <c r="S38" s="1445"/>
      <c r="T38" s="372" t="s">
        <v>20</v>
      </c>
      <c r="U38" s="375" t="s">
        <v>89</v>
      </c>
      <c r="V38" s="373" t="s">
        <v>89</v>
      </c>
      <c r="W38" s="371">
        <v>31</v>
      </c>
      <c r="X38" s="1444" t="s">
        <v>86</v>
      </c>
      <c r="Y38" s="1445"/>
      <c r="Z38" s="372" t="s">
        <v>27</v>
      </c>
      <c r="AA38" s="1453" t="s">
        <v>109</v>
      </c>
      <c r="AB38" s="1445"/>
      <c r="AC38" s="371" t="s">
        <v>20</v>
      </c>
      <c r="AD38" s="375" t="s">
        <v>83</v>
      </c>
      <c r="AE38" s="373" t="s">
        <v>118</v>
      </c>
      <c r="AF38" s="372">
        <v>46</v>
      </c>
      <c r="AG38" s="1461"/>
      <c r="AH38" s="18"/>
      <c r="AI38" s="1462"/>
      <c r="AJ38" s="1458">
        <v>2</v>
      </c>
      <c r="AK38" s="1444" t="s">
        <v>59</v>
      </c>
      <c r="AL38" s="1445"/>
      <c r="AM38" s="404" t="s">
        <v>27</v>
      </c>
      <c r="AN38" s="409" t="s">
        <v>233</v>
      </c>
      <c r="AO38" s="405" t="s">
        <v>25</v>
      </c>
      <c r="AP38" s="403">
        <v>35</v>
      </c>
      <c r="AQ38" s="1444" t="s">
        <v>29</v>
      </c>
      <c r="AR38" s="1445"/>
      <c r="AS38" s="404" t="s">
        <v>27</v>
      </c>
      <c r="AT38" s="1444" t="s">
        <v>162</v>
      </c>
      <c r="AU38" s="1445"/>
      <c r="AV38" s="404" t="s">
        <v>27</v>
      </c>
      <c r="AW38" s="1444" t="s">
        <v>245</v>
      </c>
      <c r="AX38" s="1445"/>
      <c r="AY38" s="404"/>
      <c r="AZ38" s="1444" t="s">
        <v>153</v>
      </c>
      <c r="BA38" s="1445"/>
      <c r="BB38" s="404" t="s">
        <v>27</v>
      </c>
      <c r="BC38" s="1453" t="s">
        <v>152</v>
      </c>
      <c r="BD38" s="1445"/>
      <c r="BE38" s="404" t="s">
        <v>20</v>
      </c>
      <c r="BF38" s="1453" t="s">
        <v>80</v>
      </c>
      <c r="BG38" s="1445"/>
      <c r="BH38" s="403" t="s">
        <v>27</v>
      </c>
      <c r="BI38" s="1444" t="s">
        <v>196</v>
      </c>
      <c r="BJ38" s="1445"/>
      <c r="BK38" s="404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36" t="s">
        <v>33</v>
      </c>
      <c r="D39" s="1437"/>
      <c r="E39" s="385">
        <v>16</v>
      </c>
      <c r="F39" s="1436" t="s">
        <v>199</v>
      </c>
      <c r="G39" s="1437"/>
      <c r="H39" s="383" t="s">
        <v>37</v>
      </c>
      <c r="I39" s="1451" t="s">
        <v>56</v>
      </c>
      <c r="J39" s="1437"/>
      <c r="K39" s="385">
        <v>11</v>
      </c>
      <c r="L39" s="1436" t="s">
        <v>183</v>
      </c>
      <c r="M39" s="1437"/>
      <c r="N39" s="383">
        <v>25</v>
      </c>
      <c r="O39" s="1436" t="s">
        <v>44</v>
      </c>
      <c r="P39" s="1437"/>
      <c r="Q39" s="385">
        <v>33</v>
      </c>
      <c r="R39" s="1436" t="s">
        <v>45</v>
      </c>
      <c r="S39" s="1437"/>
      <c r="T39" s="383">
        <v>37</v>
      </c>
      <c r="U39" s="379" t="s">
        <v>34</v>
      </c>
      <c r="V39" s="376" t="s">
        <v>35</v>
      </c>
      <c r="W39" s="385">
        <v>39</v>
      </c>
      <c r="X39" s="1436" t="s">
        <v>42</v>
      </c>
      <c r="Y39" s="1437"/>
      <c r="Z39" s="383">
        <v>55</v>
      </c>
      <c r="AA39" s="1451" t="s">
        <v>38</v>
      </c>
      <c r="AB39" s="1437"/>
      <c r="AC39" s="385">
        <v>35</v>
      </c>
      <c r="AD39" s="379" t="s">
        <v>61</v>
      </c>
      <c r="AE39" s="376" t="s">
        <v>93</v>
      </c>
      <c r="AF39" s="383">
        <v>6</v>
      </c>
      <c r="AG39" s="1461"/>
      <c r="AH39" s="18"/>
      <c r="AI39" s="1462"/>
      <c r="AJ39" s="1458"/>
      <c r="AK39" s="1436" t="s">
        <v>50</v>
      </c>
      <c r="AL39" s="1437"/>
      <c r="AM39" s="417">
        <v>15</v>
      </c>
      <c r="AN39" s="413" t="s">
        <v>85</v>
      </c>
      <c r="AO39" s="410" t="s">
        <v>40</v>
      </c>
      <c r="AP39" s="419">
        <v>34</v>
      </c>
      <c r="AQ39" s="1436" t="s">
        <v>43</v>
      </c>
      <c r="AR39" s="1437"/>
      <c r="AS39" s="417">
        <v>12</v>
      </c>
      <c r="AT39" s="1436" t="s">
        <v>48</v>
      </c>
      <c r="AU39" s="1437"/>
      <c r="AV39" s="417">
        <v>30</v>
      </c>
      <c r="AW39" s="1436"/>
      <c r="AX39" s="1437"/>
      <c r="AY39" s="417"/>
      <c r="AZ39" s="1436" t="s">
        <v>58</v>
      </c>
      <c r="BA39" s="1437"/>
      <c r="BB39" s="417">
        <v>20</v>
      </c>
      <c r="BC39" s="1451" t="s">
        <v>41</v>
      </c>
      <c r="BD39" s="1437"/>
      <c r="BE39" s="417">
        <v>38</v>
      </c>
      <c r="BF39" s="1451" t="s">
        <v>47</v>
      </c>
      <c r="BG39" s="1437"/>
      <c r="BH39" s="419">
        <v>34</v>
      </c>
      <c r="BI39" s="1436" t="s">
        <v>79</v>
      </c>
      <c r="BJ39" s="1437"/>
      <c r="BK39" s="417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38" t="s">
        <v>24</v>
      </c>
      <c r="D40" s="1439"/>
      <c r="E40" s="363" t="s">
        <v>20</v>
      </c>
      <c r="F40" s="375" t="s">
        <v>21</v>
      </c>
      <c r="G40" s="373" t="s">
        <v>21</v>
      </c>
      <c r="H40" s="362">
        <v>31</v>
      </c>
      <c r="I40" s="1455" t="s">
        <v>30</v>
      </c>
      <c r="J40" s="1439"/>
      <c r="K40" s="363" t="s">
        <v>20</v>
      </c>
      <c r="L40" s="1438" t="s">
        <v>182</v>
      </c>
      <c r="M40" s="1439"/>
      <c r="N40" s="362" t="s">
        <v>20</v>
      </c>
      <c r="O40" s="1438" t="s">
        <v>25</v>
      </c>
      <c r="P40" s="1439"/>
      <c r="Q40" s="363" t="s">
        <v>20</v>
      </c>
      <c r="R40" s="1438" t="s">
        <v>92</v>
      </c>
      <c r="S40" s="1439"/>
      <c r="T40" s="362" t="s">
        <v>27</v>
      </c>
      <c r="U40" s="1438" t="s">
        <v>195</v>
      </c>
      <c r="V40" s="1439"/>
      <c r="W40" s="363" t="s">
        <v>27</v>
      </c>
      <c r="X40" s="1438" t="s">
        <v>98</v>
      </c>
      <c r="Y40" s="1439"/>
      <c r="Z40" s="362" t="s">
        <v>27</v>
      </c>
      <c r="AA40" s="1455" t="s">
        <v>54</v>
      </c>
      <c r="AB40" s="1439"/>
      <c r="AC40" s="363" t="s">
        <v>27</v>
      </c>
      <c r="AD40" s="1438" t="s">
        <v>28</v>
      </c>
      <c r="AE40" s="1439"/>
      <c r="AF40" s="362" t="s">
        <v>27</v>
      </c>
      <c r="AG40" s="1461"/>
      <c r="AH40" s="28"/>
      <c r="AI40" s="1462"/>
      <c r="AJ40" s="1457">
        <v>3</v>
      </c>
      <c r="AK40" s="1438" t="s">
        <v>65</v>
      </c>
      <c r="AL40" s="1439"/>
      <c r="AM40" s="393" t="s">
        <v>27</v>
      </c>
      <c r="AN40" s="1455" t="s">
        <v>23</v>
      </c>
      <c r="AO40" s="1439"/>
      <c r="AP40" s="394" t="s">
        <v>20</v>
      </c>
      <c r="AQ40" s="1438" t="s">
        <v>234</v>
      </c>
      <c r="AR40" s="1439"/>
      <c r="AS40" s="393" t="s">
        <v>27</v>
      </c>
      <c r="AT40" s="1438" t="s">
        <v>73</v>
      </c>
      <c r="AU40" s="1439"/>
      <c r="AV40" s="393" t="s">
        <v>27</v>
      </c>
      <c r="AW40" s="1438"/>
      <c r="AX40" s="1439"/>
      <c r="AY40" s="393"/>
      <c r="AZ40" s="1438" t="s">
        <v>153</v>
      </c>
      <c r="BA40" s="1439"/>
      <c r="BB40" s="393" t="s">
        <v>27</v>
      </c>
      <c r="BC40" s="1455" t="s">
        <v>152</v>
      </c>
      <c r="BD40" s="1439"/>
      <c r="BE40" s="393" t="s">
        <v>20</v>
      </c>
      <c r="BF40" s="1455" t="s">
        <v>32</v>
      </c>
      <c r="BG40" s="1439"/>
      <c r="BH40" s="394" t="s">
        <v>27</v>
      </c>
      <c r="BI40" s="1438" t="s">
        <v>196</v>
      </c>
      <c r="BJ40" s="1439"/>
      <c r="BK40" s="393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40" t="s">
        <v>39</v>
      </c>
      <c r="D41" s="1441"/>
      <c r="E41" s="363">
        <v>28</v>
      </c>
      <c r="F41" s="379" t="s">
        <v>34</v>
      </c>
      <c r="G41" s="376" t="s">
        <v>35</v>
      </c>
      <c r="H41" s="362">
        <v>39</v>
      </c>
      <c r="I41" s="1459" t="s">
        <v>45</v>
      </c>
      <c r="J41" s="1441"/>
      <c r="K41" s="363">
        <v>37</v>
      </c>
      <c r="L41" s="1440" t="s">
        <v>183</v>
      </c>
      <c r="M41" s="1441"/>
      <c r="N41" s="362">
        <v>25</v>
      </c>
      <c r="O41" s="1440" t="s">
        <v>40</v>
      </c>
      <c r="P41" s="1441"/>
      <c r="Q41" s="363">
        <v>34</v>
      </c>
      <c r="R41" s="1440" t="s">
        <v>93</v>
      </c>
      <c r="S41" s="1441"/>
      <c r="T41" s="362">
        <v>6</v>
      </c>
      <c r="U41" s="1440" t="s">
        <v>47</v>
      </c>
      <c r="V41" s="1441"/>
      <c r="W41" s="363">
        <v>34</v>
      </c>
      <c r="X41" s="1440" t="s">
        <v>48</v>
      </c>
      <c r="Y41" s="1441"/>
      <c r="Z41" s="362">
        <v>30</v>
      </c>
      <c r="AA41" s="1459" t="s">
        <v>57</v>
      </c>
      <c r="AB41" s="1441"/>
      <c r="AC41" s="363">
        <v>13</v>
      </c>
      <c r="AD41" s="1440" t="s">
        <v>43</v>
      </c>
      <c r="AE41" s="1441"/>
      <c r="AF41" s="362">
        <v>12</v>
      </c>
      <c r="AG41" s="1461"/>
      <c r="AH41" s="28"/>
      <c r="AI41" s="1462"/>
      <c r="AJ41" s="1457"/>
      <c r="AK41" s="1440" t="s">
        <v>52</v>
      </c>
      <c r="AL41" s="1441"/>
      <c r="AM41" s="393">
        <v>45</v>
      </c>
      <c r="AN41" s="1459" t="s">
        <v>38</v>
      </c>
      <c r="AO41" s="1441"/>
      <c r="AP41" s="394">
        <v>35</v>
      </c>
      <c r="AQ41" s="1440" t="s">
        <v>46</v>
      </c>
      <c r="AR41" s="1441"/>
      <c r="AS41" s="393">
        <v>39</v>
      </c>
      <c r="AT41" s="1440" t="s">
        <v>42</v>
      </c>
      <c r="AU41" s="1441"/>
      <c r="AV41" s="393">
        <v>55</v>
      </c>
      <c r="AW41" s="1440"/>
      <c r="AX41" s="1441"/>
      <c r="AY41" s="393"/>
      <c r="AZ41" s="1440" t="s">
        <v>58</v>
      </c>
      <c r="BA41" s="1441"/>
      <c r="BB41" s="393">
        <v>20</v>
      </c>
      <c r="BC41" s="1459" t="s">
        <v>41</v>
      </c>
      <c r="BD41" s="1441"/>
      <c r="BE41" s="393">
        <v>38</v>
      </c>
      <c r="BF41" s="1459" t="s">
        <v>50</v>
      </c>
      <c r="BG41" s="1441"/>
      <c r="BH41" s="394">
        <v>15</v>
      </c>
      <c r="BI41" s="1440" t="s">
        <v>79</v>
      </c>
      <c r="BJ41" s="1441"/>
      <c r="BK41" s="393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44" t="s">
        <v>53</v>
      </c>
      <c r="D42" s="1445"/>
      <c r="E42" s="371" t="s">
        <v>27</v>
      </c>
      <c r="F42" s="1444" t="s">
        <v>200</v>
      </c>
      <c r="G42" s="1445"/>
      <c r="H42" s="372" t="s">
        <v>27</v>
      </c>
      <c r="I42" s="1453" t="s">
        <v>23</v>
      </c>
      <c r="J42" s="1445"/>
      <c r="K42" s="371" t="s">
        <v>20</v>
      </c>
      <c r="L42" s="1444" t="s">
        <v>156</v>
      </c>
      <c r="M42" s="1445"/>
      <c r="N42" s="372" t="s">
        <v>27</v>
      </c>
      <c r="O42" s="375"/>
      <c r="P42" s="373" t="s">
        <v>21</v>
      </c>
      <c r="Q42" s="371" t="s">
        <v>20</v>
      </c>
      <c r="R42" s="1444" t="s">
        <v>25</v>
      </c>
      <c r="S42" s="1445"/>
      <c r="T42" s="372" t="s">
        <v>20</v>
      </c>
      <c r="U42" s="1453" t="s">
        <v>24</v>
      </c>
      <c r="V42" s="1445"/>
      <c r="W42" s="371" t="s">
        <v>20</v>
      </c>
      <c r="X42" s="1444" t="s">
        <v>107</v>
      </c>
      <c r="Y42" s="1445"/>
      <c r="Z42" s="372" t="s">
        <v>20</v>
      </c>
      <c r="AA42" s="1453" t="s">
        <v>70</v>
      </c>
      <c r="AB42" s="1445"/>
      <c r="AC42" s="371" t="s">
        <v>27</v>
      </c>
      <c r="AD42" s="375" t="s">
        <v>118</v>
      </c>
      <c r="AE42" s="373" t="s">
        <v>83</v>
      </c>
      <c r="AF42" s="372">
        <v>6</v>
      </c>
      <c r="AG42" s="1461"/>
      <c r="AH42" s="18"/>
      <c r="AI42" s="1462"/>
      <c r="AJ42" s="1457">
        <v>4</v>
      </c>
      <c r="AK42" s="1444" t="s">
        <v>65</v>
      </c>
      <c r="AL42" s="1445"/>
      <c r="AM42" s="404" t="s">
        <v>27</v>
      </c>
      <c r="AN42" s="1453" t="s">
        <v>161</v>
      </c>
      <c r="AO42" s="1445"/>
      <c r="AP42" s="403" t="s">
        <v>27</v>
      </c>
      <c r="AQ42" s="1444" t="s">
        <v>235</v>
      </c>
      <c r="AR42" s="1445"/>
      <c r="AS42" s="404" t="s">
        <v>27</v>
      </c>
      <c r="AT42" s="1444" t="s">
        <v>68</v>
      </c>
      <c r="AU42" s="1445"/>
      <c r="AV42" s="404" t="s">
        <v>20</v>
      </c>
      <c r="AW42" s="1444"/>
      <c r="AX42" s="1445"/>
      <c r="AY42" s="404"/>
      <c r="AZ42" s="1444"/>
      <c r="BA42" s="1445"/>
      <c r="BB42" s="404"/>
      <c r="BC42" s="1453" t="s">
        <v>60</v>
      </c>
      <c r="BD42" s="1445"/>
      <c r="BE42" s="404" t="s">
        <v>27</v>
      </c>
      <c r="BF42" s="1453" t="s">
        <v>32</v>
      </c>
      <c r="BG42" s="1445"/>
      <c r="BH42" s="403" t="s">
        <v>27</v>
      </c>
      <c r="BI42" s="1444"/>
      <c r="BJ42" s="1445"/>
      <c r="BK42" s="404"/>
      <c r="BL42" s="27">
        <v>7</v>
      </c>
      <c r="BM42" s="1461"/>
    </row>
    <row r="43" spans="1:65" ht="15" customHeight="1" thickBot="1" x14ac:dyDescent="0.3">
      <c r="A43" s="1462"/>
      <c r="B43" s="1457"/>
      <c r="C43" s="1436" t="s">
        <v>56</v>
      </c>
      <c r="D43" s="1437"/>
      <c r="E43" s="385">
        <v>11</v>
      </c>
      <c r="F43" s="1436" t="s">
        <v>201</v>
      </c>
      <c r="G43" s="1437"/>
      <c r="H43" s="383" t="s">
        <v>227</v>
      </c>
      <c r="I43" s="1451" t="s">
        <v>38</v>
      </c>
      <c r="J43" s="1437"/>
      <c r="K43" s="385">
        <v>35</v>
      </c>
      <c r="L43" s="1436" t="s">
        <v>58</v>
      </c>
      <c r="M43" s="1437"/>
      <c r="N43" s="383">
        <v>20</v>
      </c>
      <c r="O43" s="387"/>
      <c r="P43" s="376" t="s">
        <v>35</v>
      </c>
      <c r="Q43" s="385">
        <v>39</v>
      </c>
      <c r="R43" s="1436" t="s">
        <v>40</v>
      </c>
      <c r="S43" s="1437"/>
      <c r="T43" s="383">
        <v>34</v>
      </c>
      <c r="U43" s="1451" t="s">
        <v>39</v>
      </c>
      <c r="V43" s="1437"/>
      <c r="W43" s="385">
        <v>28</v>
      </c>
      <c r="X43" s="1436" t="s">
        <v>45</v>
      </c>
      <c r="Y43" s="1437"/>
      <c r="Z43" s="383">
        <v>37</v>
      </c>
      <c r="AA43" s="1451" t="s">
        <v>57</v>
      </c>
      <c r="AB43" s="1437"/>
      <c r="AC43" s="385">
        <v>13</v>
      </c>
      <c r="AD43" s="387" t="s">
        <v>93</v>
      </c>
      <c r="AE43" s="376" t="s">
        <v>61</v>
      </c>
      <c r="AF43" s="383">
        <v>46</v>
      </c>
      <c r="AG43" s="1461"/>
      <c r="AH43" s="18"/>
      <c r="AI43" s="1462"/>
      <c r="AJ43" s="1457"/>
      <c r="AK43" s="1436" t="s">
        <v>52</v>
      </c>
      <c r="AL43" s="1437"/>
      <c r="AM43" s="417">
        <v>45</v>
      </c>
      <c r="AN43" s="1451" t="s">
        <v>85</v>
      </c>
      <c r="AO43" s="1437"/>
      <c r="AP43" s="419">
        <v>35</v>
      </c>
      <c r="AQ43" s="1436" t="s">
        <v>46</v>
      </c>
      <c r="AR43" s="1437"/>
      <c r="AS43" s="417">
        <v>39</v>
      </c>
      <c r="AT43" s="1436" t="s">
        <v>41</v>
      </c>
      <c r="AU43" s="1437"/>
      <c r="AV43" s="417">
        <v>38</v>
      </c>
      <c r="AW43" s="1436"/>
      <c r="AX43" s="1437"/>
      <c r="AY43" s="417"/>
      <c r="AZ43" s="1436"/>
      <c r="BA43" s="1437"/>
      <c r="BB43" s="417"/>
      <c r="BC43" s="1451" t="s">
        <v>75</v>
      </c>
      <c r="BD43" s="1437"/>
      <c r="BE43" s="417">
        <v>38</v>
      </c>
      <c r="BF43" s="1451" t="s">
        <v>50</v>
      </c>
      <c r="BG43" s="1437"/>
      <c r="BH43" s="419">
        <v>15</v>
      </c>
      <c r="BI43" s="1436"/>
      <c r="BJ43" s="1437"/>
      <c r="BK43" s="417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38" t="s">
        <v>92</v>
      </c>
      <c r="D44" s="1439"/>
      <c r="E44" s="363" t="s">
        <v>27</v>
      </c>
      <c r="F44" s="1438"/>
      <c r="G44" s="1439"/>
      <c r="H44" s="362"/>
      <c r="I44" s="1455"/>
      <c r="J44" s="1439"/>
      <c r="K44" s="363"/>
      <c r="L44" s="1438"/>
      <c r="M44" s="1439"/>
      <c r="N44" s="362"/>
      <c r="O44" s="1438"/>
      <c r="P44" s="1439"/>
      <c r="Q44" s="363"/>
      <c r="R44" s="1438"/>
      <c r="S44" s="1439"/>
      <c r="T44" s="362"/>
      <c r="U44" s="1455"/>
      <c r="V44" s="1439"/>
      <c r="W44" s="363"/>
      <c r="X44" s="1438"/>
      <c r="Y44" s="1439"/>
      <c r="Z44" s="362"/>
      <c r="AA44" s="1455"/>
      <c r="AB44" s="1439"/>
      <c r="AC44" s="363"/>
      <c r="AD44" s="364"/>
      <c r="AE44" s="365" t="s">
        <v>83</v>
      </c>
      <c r="AF44" s="362" t="s">
        <v>27</v>
      </c>
      <c r="AG44" s="1461"/>
      <c r="AH44" s="18"/>
      <c r="AI44" s="1462"/>
      <c r="AJ44" s="1456">
        <v>5</v>
      </c>
      <c r="AK44" s="1438"/>
      <c r="AL44" s="1439"/>
      <c r="AM44" s="393"/>
      <c r="AN44" s="1455"/>
      <c r="AO44" s="1439"/>
      <c r="AP44" s="394"/>
      <c r="AQ44" s="1438"/>
      <c r="AR44" s="1439"/>
      <c r="AS44" s="393"/>
      <c r="AT44" s="395" t="s">
        <v>208</v>
      </c>
      <c r="AU44" s="396"/>
      <c r="AV44" s="393" t="s">
        <v>27</v>
      </c>
      <c r="AW44" s="1438"/>
      <c r="AX44" s="1439"/>
      <c r="AY44" s="393"/>
      <c r="AZ44" s="1438"/>
      <c r="BA44" s="1439"/>
      <c r="BB44" s="393"/>
      <c r="BC44" s="397"/>
      <c r="BD44" s="396" t="s">
        <v>121</v>
      </c>
      <c r="BE44" s="393" t="s">
        <v>27</v>
      </c>
      <c r="BF44" s="395" t="s">
        <v>66</v>
      </c>
      <c r="BG44" s="396"/>
      <c r="BH44" s="394" t="s">
        <v>27</v>
      </c>
      <c r="BI44" s="1438"/>
      <c r="BJ44" s="1439"/>
      <c r="BK44" s="393"/>
      <c r="BL44" s="27">
        <v>9</v>
      </c>
      <c r="BM44" s="1461"/>
    </row>
    <row r="45" spans="1:65" ht="15.75" customHeight="1" thickBot="1" x14ac:dyDescent="0.3">
      <c r="A45" s="1462"/>
      <c r="B45" s="1456"/>
      <c r="C45" s="1446" t="s">
        <v>93</v>
      </c>
      <c r="D45" s="1447"/>
      <c r="E45" s="386">
        <v>6</v>
      </c>
      <c r="F45" s="1446"/>
      <c r="G45" s="1447"/>
      <c r="H45" s="384"/>
      <c r="I45" s="1454"/>
      <c r="J45" s="1447"/>
      <c r="K45" s="386"/>
      <c r="L45" s="1446"/>
      <c r="M45" s="1447"/>
      <c r="N45" s="384"/>
      <c r="O45" s="1446"/>
      <c r="P45" s="1447"/>
      <c r="Q45" s="386"/>
      <c r="R45" s="1446"/>
      <c r="S45" s="1447"/>
      <c r="T45" s="384"/>
      <c r="U45" s="1454"/>
      <c r="V45" s="1447"/>
      <c r="W45" s="386"/>
      <c r="X45" s="1446"/>
      <c r="Y45" s="1447"/>
      <c r="Z45" s="384"/>
      <c r="AA45" s="1454"/>
      <c r="AB45" s="1447"/>
      <c r="AC45" s="386"/>
      <c r="AD45" s="370"/>
      <c r="AE45" s="378" t="s">
        <v>61</v>
      </c>
      <c r="AF45" s="384">
        <v>46</v>
      </c>
      <c r="AG45" s="1461"/>
      <c r="AH45" s="18"/>
      <c r="AI45" s="1462"/>
      <c r="AJ45" s="1456"/>
      <c r="AK45" s="1446"/>
      <c r="AL45" s="1447"/>
      <c r="AM45" s="418"/>
      <c r="AN45" s="1454"/>
      <c r="AO45" s="1447"/>
      <c r="AP45" s="420"/>
      <c r="AQ45" s="1446"/>
      <c r="AR45" s="1447"/>
      <c r="AS45" s="418"/>
      <c r="AT45" s="424" t="s">
        <v>209</v>
      </c>
      <c r="AU45" s="412"/>
      <c r="AV45" s="418">
        <v>36</v>
      </c>
      <c r="AW45" s="1446"/>
      <c r="AX45" s="1447"/>
      <c r="AY45" s="418"/>
      <c r="AZ45" s="1446"/>
      <c r="BA45" s="1447"/>
      <c r="BB45" s="418"/>
      <c r="BC45" s="400"/>
      <c r="BD45" s="412" t="s">
        <v>48</v>
      </c>
      <c r="BE45" s="418">
        <v>30</v>
      </c>
      <c r="BF45" s="424" t="s">
        <v>47</v>
      </c>
      <c r="BG45" s="412"/>
      <c r="BH45" s="420">
        <v>44</v>
      </c>
      <c r="BI45" s="1446"/>
      <c r="BJ45" s="1447"/>
      <c r="BK45" s="418"/>
      <c r="BL45" s="29">
        <v>10</v>
      </c>
      <c r="BM45" s="1461"/>
    </row>
    <row r="46" spans="1:65" s="20" customFormat="1" ht="15" customHeight="1" thickBot="1" x14ac:dyDescent="0.3">
      <c r="A46" s="1462" t="s">
        <v>220</v>
      </c>
      <c r="B46" s="1466">
        <v>1</v>
      </c>
      <c r="C46" s="1442" t="s">
        <v>30</v>
      </c>
      <c r="D46" s="1443"/>
      <c r="E46" s="358" t="s">
        <v>20</v>
      </c>
      <c r="F46" s="1448" t="s">
        <v>19</v>
      </c>
      <c r="G46" s="1443"/>
      <c r="H46" s="358" t="s">
        <v>27</v>
      </c>
      <c r="I46" s="1448" t="s">
        <v>53</v>
      </c>
      <c r="J46" s="1443"/>
      <c r="K46" s="359" t="s">
        <v>27</v>
      </c>
      <c r="L46" s="1442" t="s">
        <v>23</v>
      </c>
      <c r="M46" s="1443"/>
      <c r="N46" s="358" t="s">
        <v>20</v>
      </c>
      <c r="O46" s="1442" t="s">
        <v>70</v>
      </c>
      <c r="P46" s="1443"/>
      <c r="Q46" s="358" t="s">
        <v>27</v>
      </c>
      <c r="R46" s="1448" t="s">
        <v>26</v>
      </c>
      <c r="S46" s="1443"/>
      <c r="T46" s="358" t="s">
        <v>20</v>
      </c>
      <c r="U46" s="369"/>
      <c r="V46" s="360" t="s">
        <v>116</v>
      </c>
      <c r="W46" s="359" t="s">
        <v>27</v>
      </c>
      <c r="X46" s="1442" t="s">
        <v>81</v>
      </c>
      <c r="Y46" s="1443"/>
      <c r="Z46" s="358" t="s">
        <v>27</v>
      </c>
      <c r="AA46" s="1448"/>
      <c r="AB46" s="1443"/>
      <c r="AC46" s="359"/>
      <c r="AD46" s="369" t="s">
        <v>118</v>
      </c>
      <c r="AE46" s="360"/>
      <c r="AF46" s="358" t="s">
        <v>27</v>
      </c>
      <c r="AG46" s="1461" t="str">
        <f>A46</f>
        <v>17 октября 2025</v>
      </c>
      <c r="AH46" s="18"/>
      <c r="AI46" s="1462" t="str">
        <f>A46</f>
        <v>17 октября 2025</v>
      </c>
      <c r="AJ46" s="1458">
        <v>1</v>
      </c>
      <c r="AK46" s="1442" t="s">
        <v>125</v>
      </c>
      <c r="AL46" s="1443"/>
      <c r="AM46" s="389" t="s">
        <v>27</v>
      </c>
      <c r="AN46" s="1442" t="s">
        <v>25</v>
      </c>
      <c r="AO46" s="1443"/>
      <c r="AP46" s="390" t="s">
        <v>20</v>
      </c>
      <c r="AQ46" s="1442"/>
      <c r="AR46" s="1443"/>
      <c r="AS46" s="389"/>
      <c r="AT46" s="399"/>
      <c r="AU46" s="391" t="s">
        <v>208</v>
      </c>
      <c r="AV46" s="390" t="s">
        <v>27</v>
      </c>
      <c r="AW46" s="1442"/>
      <c r="AX46" s="1443"/>
      <c r="AY46" s="389"/>
      <c r="AZ46" s="1448" t="s">
        <v>19</v>
      </c>
      <c r="BA46" s="1443"/>
      <c r="BB46" s="390" t="s">
        <v>20</v>
      </c>
      <c r="BC46" s="1442" t="s">
        <v>22</v>
      </c>
      <c r="BD46" s="1443"/>
      <c r="BE46" s="389" t="s">
        <v>20</v>
      </c>
      <c r="BF46" s="1448" t="s">
        <v>210</v>
      </c>
      <c r="BG46" s="1443"/>
      <c r="BH46" s="390" t="s">
        <v>27</v>
      </c>
      <c r="BI46" s="1442" t="s">
        <v>196</v>
      </c>
      <c r="BJ46" s="1443"/>
      <c r="BK46" s="389" t="s">
        <v>20</v>
      </c>
      <c r="BL46" s="30">
        <v>1</v>
      </c>
      <c r="BM46" s="1461" t="str">
        <f>A46</f>
        <v>17 октября 2025</v>
      </c>
    </row>
    <row r="47" spans="1:65" ht="15" customHeight="1" thickBot="1" x14ac:dyDescent="0.3">
      <c r="A47" s="1462"/>
      <c r="B47" s="1466"/>
      <c r="C47" s="1440" t="s">
        <v>45</v>
      </c>
      <c r="D47" s="1441"/>
      <c r="E47" s="362">
        <v>37</v>
      </c>
      <c r="F47" s="1459" t="s">
        <v>33</v>
      </c>
      <c r="G47" s="1441"/>
      <c r="H47" s="362">
        <v>16</v>
      </c>
      <c r="I47" s="1459" t="s">
        <v>56</v>
      </c>
      <c r="J47" s="1441"/>
      <c r="K47" s="363">
        <v>11</v>
      </c>
      <c r="L47" s="1440" t="s">
        <v>38</v>
      </c>
      <c r="M47" s="1441"/>
      <c r="N47" s="362">
        <v>35</v>
      </c>
      <c r="O47" s="1440" t="s">
        <v>57</v>
      </c>
      <c r="P47" s="1441"/>
      <c r="Q47" s="362">
        <v>13</v>
      </c>
      <c r="R47" s="1459" t="s">
        <v>41</v>
      </c>
      <c r="S47" s="1441"/>
      <c r="T47" s="362">
        <v>38</v>
      </c>
      <c r="U47" s="380"/>
      <c r="V47" s="377" t="s">
        <v>48</v>
      </c>
      <c r="W47" s="363">
        <v>30</v>
      </c>
      <c r="X47" s="1440" t="s">
        <v>42</v>
      </c>
      <c r="Y47" s="1441"/>
      <c r="Z47" s="362">
        <v>55</v>
      </c>
      <c r="AA47" s="1459"/>
      <c r="AB47" s="1441"/>
      <c r="AC47" s="363"/>
      <c r="AD47" s="380" t="s">
        <v>93</v>
      </c>
      <c r="AE47" s="361"/>
      <c r="AF47" s="362">
        <v>6</v>
      </c>
      <c r="AG47" s="1461"/>
      <c r="AH47" s="18"/>
      <c r="AI47" s="1462"/>
      <c r="AJ47" s="1458"/>
      <c r="AK47" s="1440" t="s">
        <v>34</v>
      </c>
      <c r="AL47" s="1441"/>
      <c r="AM47" s="393">
        <v>39</v>
      </c>
      <c r="AN47" s="1440" t="s">
        <v>40</v>
      </c>
      <c r="AO47" s="1441"/>
      <c r="AP47" s="394">
        <v>34</v>
      </c>
      <c r="AQ47" s="1440" t="s">
        <v>236</v>
      </c>
      <c r="AR47" s="1441"/>
      <c r="AS47" s="393"/>
      <c r="AT47" s="416"/>
      <c r="AU47" s="411" t="s">
        <v>211</v>
      </c>
      <c r="AV47" s="394">
        <v>36</v>
      </c>
      <c r="AW47" s="1440"/>
      <c r="AX47" s="1441"/>
      <c r="AY47" s="393"/>
      <c r="AZ47" s="1459" t="s">
        <v>82</v>
      </c>
      <c r="BA47" s="1441"/>
      <c r="BB47" s="394">
        <v>26</v>
      </c>
      <c r="BC47" s="1440" t="s">
        <v>36</v>
      </c>
      <c r="BD47" s="1441"/>
      <c r="BE47" s="393" t="s">
        <v>37</v>
      </c>
      <c r="BF47" s="1459" t="s">
        <v>50</v>
      </c>
      <c r="BG47" s="1441"/>
      <c r="BH47" s="394">
        <v>15</v>
      </c>
      <c r="BI47" s="1440" t="s">
        <v>79</v>
      </c>
      <c r="BJ47" s="1441"/>
      <c r="BK47" s="393">
        <v>31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44" t="s">
        <v>23</v>
      </c>
      <c r="D48" s="1445"/>
      <c r="E48" s="372" t="s">
        <v>20</v>
      </c>
      <c r="F48" s="1453" t="s">
        <v>30</v>
      </c>
      <c r="G48" s="1445"/>
      <c r="H48" s="372" t="s">
        <v>20</v>
      </c>
      <c r="I48" s="1453" t="s">
        <v>92</v>
      </c>
      <c r="J48" s="1445"/>
      <c r="K48" s="371" t="s">
        <v>27</v>
      </c>
      <c r="L48" s="1444" t="s">
        <v>182</v>
      </c>
      <c r="M48" s="1445"/>
      <c r="N48" s="372" t="s">
        <v>20</v>
      </c>
      <c r="O48" s="1444" t="s">
        <v>22</v>
      </c>
      <c r="P48" s="1445"/>
      <c r="Q48" s="372" t="s">
        <v>20</v>
      </c>
      <c r="R48" s="1453" t="s">
        <v>25</v>
      </c>
      <c r="S48" s="1445"/>
      <c r="T48" s="372" t="s">
        <v>20</v>
      </c>
      <c r="U48" s="1453" t="s">
        <v>113</v>
      </c>
      <c r="V48" s="1445"/>
      <c r="W48" s="371" t="s">
        <v>27</v>
      </c>
      <c r="X48" s="1444" t="s">
        <v>98</v>
      </c>
      <c r="Y48" s="1445"/>
      <c r="Z48" s="372" t="s">
        <v>27</v>
      </c>
      <c r="AA48" s="1453"/>
      <c r="AB48" s="1445"/>
      <c r="AC48" s="371"/>
      <c r="AD48" s="1444" t="s">
        <v>117</v>
      </c>
      <c r="AE48" s="1445"/>
      <c r="AF48" s="372" t="s">
        <v>27</v>
      </c>
      <c r="AG48" s="1461"/>
      <c r="AH48" s="18"/>
      <c r="AI48" s="1462"/>
      <c r="AJ48" s="1458">
        <v>2</v>
      </c>
      <c r="AK48" s="409" t="s">
        <v>83</v>
      </c>
      <c r="AL48" s="405" t="s">
        <v>181</v>
      </c>
      <c r="AM48" s="404">
        <v>46</v>
      </c>
      <c r="AN48" s="1444" t="s">
        <v>77</v>
      </c>
      <c r="AO48" s="1445"/>
      <c r="AP48" s="403" t="s">
        <v>20</v>
      </c>
      <c r="AQ48" s="1444" t="s">
        <v>237</v>
      </c>
      <c r="AR48" s="1445"/>
      <c r="AS48" s="404" t="s">
        <v>27</v>
      </c>
      <c r="AT48" s="1453" t="s">
        <v>73</v>
      </c>
      <c r="AU48" s="1445"/>
      <c r="AV48" s="403" t="s">
        <v>27</v>
      </c>
      <c r="AW48" s="1444" t="s">
        <v>245</v>
      </c>
      <c r="AX48" s="1445"/>
      <c r="AY48" s="404"/>
      <c r="AZ48" s="1453" t="s">
        <v>153</v>
      </c>
      <c r="BA48" s="1445"/>
      <c r="BB48" s="403" t="s">
        <v>27</v>
      </c>
      <c r="BC48" s="1444" t="s">
        <v>152</v>
      </c>
      <c r="BD48" s="1445"/>
      <c r="BE48" s="404" t="s">
        <v>20</v>
      </c>
      <c r="BF48" s="1453" t="s">
        <v>66</v>
      </c>
      <c r="BG48" s="1445"/>
      <c r="BH48" s="403" t="s">
        <v>27</v>
      </c>
      <c r="BI48" s="1444" t="s">
        <v>196</v>
      </c>
      <c r="BJ48" s="1445"/>
      <c r="BK48" s="404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436" t="s">
        <v>38</v>
      </c>
      <c r="D49" s="1437"/>
      <c r="E49" s="383">
        <v>35</v>
      </c>
      <c r="F49" s="1451" t="s">
        <v>45</v>
      </c>
      <c r="G49" s="1437"/>
      <c r="H49" s="383">
        <v>37</v>
      </c>
      <c r="I49" s="1451" t="s">
        <v>93</v>
      </c>
      <c r="J49" s="1437"/>
      <c r="K49" s="385">
        <v>6</v>
      </c>
      <c r="L49" s="1436" t="s">
        <v>183</v>
      </c>
      <c r="M49" s="1437"/>
      <c r="N49" s="383">
        <v>25</v>
      </c>
      <c r="O49" s="1436" t="s">
        <v>49</v>
      </c>
      <c r="P49" s="1437"/>
      <c r="Q49" s="383" t="s">
        <v>37</v>
      </c>
      <c r="R49" s="1451" t="s">
        <v>40</v>
      </c>
      <c r="S49" s="1437"/>
      <c r="T49" s="383">
        <v>34</v>
      </c>
      <c r="U49" s="1451" t="s">
        <v>34</v>
      </c>
      <c r="V49" s="1437"/>
      <c r="W49" s="385">
        <v>39</v>
      </c>
      <c r="X49" s="1436" t="s">
        <v>48</v>
      </c>
      <c r="Y49" s="1437"/>
      <c r="Z49" s="383">
        <v>30</v>
      </c>
      <c r="AA49" s="1451"/>
      <c r="AB49" s="1437"/>
      <c r="AC49" s="385"/>
      <c r="AD49" s="1436" t="s">
        <v>51</v>
      </c>
      <c r="AE49" s="1437"/>
      <c r="AF49" s="383">
        <v>50</v>
      </c>
      <c r="AG49" s="1461"/>
      <c r="AH49" s="18"/>
      <c r="AI49" s="1462"/>
      <c r="AJ49" s="1458"/>
      <c r="AK49" s="413" t="s">
        <v>61</v>
      </c>
      <c r="AL49" s="410" t="s">
        <v>57</v>
      </c>
      <c r="AM49" s="417">
        <v>13</v>
      </c>
      <c r="AN49" s="1436" t="s">
        <v>82</v>
      </c>
      <c r="AO49" s="1437"/>
      <c r="AP49" s="419">
        <v>26</v>
      </c>
      <c r="AQ49" s="1436" t="s">
        <v>46</v>
      </c>
      <c r="AR49" s="1437"/>
      <c r="AS49" s="417">
        <v>31</v>
      </c>
      <c r="AT49" s="1451" t="s">
        <v>42</v>
      </c>
      <c r="AU49" s="1437"/>
      <c r="AV49" s="419">
        <v>55</v>
      </c>
      <c r="AW49" s="1436"/>
      <c r="AX49" s="1437"/>
      <c r="AY49" s="417"/>
      <c r="AZ49" s="1451" t="s">
        <v>58</v>
      </c>
      <c r="BA49" s="1437"/>
      <c r="BB49" s="419">
        <v>20</v>
      </c>
      <c r="BC49" s="1436" t="s">
        <v>41</v>
      </c>
      <c r="BD49" s="1437"/>
      <c r="BE49" s="417">
        <v>38</v>
      </c>
      <c r="BF49" s="1451" t="s">
        <v>47</v>
      </c>
      <c r="BG49" s="1437"/>
      <c r="BH49" s="419">
        <v>34</v>
      </c>
      <c r="BI49" s="1436" t="s">
        <v>79</v>
      </c>
      <c r="BJ49" s="1437"/>
      <c r="BK49" s="417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38" t="s">
        <v>184</v>
      </c>
      <c r="D50" s="1439"/>
      <c r="E50" s="362" t="s">
        <v>27</v>
      </c>
      <c r="F50" s="1455" t="s">
        <v>184</v>
      </c>
      <c r="G50" s="1439"/>
      <c r="H50" s="362" t="s">
        <v>27</v>
      </c>
      <c r="I50" s="1455" t="s">
        <v>23</v>
      </c>
      <c r="J50" s="1439"/>
      <c r="K50" s="363" t="s">
        <v>20</v>
      </c>
      <c r="L50" s="1438" t="s">
        <v>182</v>
      </c>
      <c r="M50" s="1439"/>
      <c r="N50" s="362" t="s">
        <v>20</v>
      </c>
      <c r="O50" s="1438" t="s">
        <v>25</v>
      </c>
      <c r="P50" s="1439"/>
      <c r="Q50" s="362" t="s">
        <v>20</v>
      </c>
      <c r="R50" s="1455" t="s">
        <v>92</v>
      </c>
      <c r="S50" s="1439"/>
      <c r="T50" s="362" t="s">
        <v>27</v>
      </c>
      <c r="U50" s="1455" t="s">
        <v>158</v>
      </c>
      <c r="V50" s="1439"/>
      <c r="W50" s="363" t="s">
        <v>27</v>
      </c>
      <c r="X50" s="1438" t="s">
        <v>86</v>
      </c>
      <c r="Y50" s="1439"/>
      <c r="Z50" s="362" t="s">
        <v>27</v>
      </c>
      <c r="AA50" s="1455" t="s">
        <v>24</v>
      </c>
      <c r="AB50" s="1439"/>
      <c r="AC50" s="363" t="s">
        <v>20</v>
      </c>
      <c r="AD50" s="1438" t="s">
        <v>22</v>
      </c>
      <c r="AE50" s="1439"/>
      <c r="AF50" s="362" t="s">
        <v>20</v>
      </c>
      <c r="AG50" s="1461"/>
      <c r="AH50" s="18"/>
      <c r="AI50" s="1462"/>
      <c r="AJ50" s="1457">
        <v>3</v>
      </c>
      <c r="AK50" s="409" t="s">
        <v>181</v>
      </c>
      <c r="AL50" s="405" t="s">
        <v>83</v>
      </c>
      <c r="AM50" s="393">
        <v>13</v>
      </c>
      <c r="AN50" s="1438" t="s">
        <v>62</v>
      </c>
      <c r="AO50" s="1439"/>
      <c r="AP50" s="394" t="s">
        <v>20</v>
      </c>
      <c r="AQ50" s="1438" t="s">
        <v>238</v>
      </c>
      <c r="AR50" s="1439"/>
      <c r="AS50" s="393"/>
      <c r="AT50" s="1455" t="s">
        <v>127</v>
      </c>
      <c r="AU50" s="1439"/>
      <c r="AV50" s="394" t="s">
        <v>20</v>
      </c>
      <c r="AW50" s="1438"/>
      <c r="AX50" s="1439"/>
      <c r="AY50" s="393"/>
      <c r="AZ50" s="1455" t="s">
        <v>153</v>
      </c>
      <c r="BA50" s="1439"/>
      <c r="BB50" s="394" t="s">
        <v>27</v>
      </c>
      <c r="BC50" s="1438" t="s">
        <v>152</v>
      </c>
      <c r="BD50" s="1439"/>
      <c r="BE50" s="393" t="s">
        <v>20</v>
      </c>
      <c r="BF50" s="1455" t="s">
        <v>66</v>
      </c>
      <c r="BG50" s="1439"/>
      <c r="BH50" s="394" t="s">
        <v>27</v>
      </c>
      <c r="BI50" s="1438" t="s">
        <v>196</v>
      </c>
      <c r="BJ50" s="1439"/>
      <c r="BK50" s="393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440" t="s">
        <v>76</v>
      </c>
      <c r="D51" s="1441"/>
      <c r="E51" s="362">
        <v>38</v>
      </c>
      <c r="F51" s="1459" t="s">
        <v>34</v>
      </c>
      <c r="G51" s="1441"/>
      <c r="H51" s="362">
        <v>49</v>
      </c>
      <c r="I51" s="1459" t="s">
        <v>38</v>
      </c>
      <c r="J51" s="1441"/>
      <c r="K51" s="363">
        <v>35</v>
      </c>
      <c r="L51" s="1440" t="s">
        <v>183</v>
      </c>
      <c r="M51" s="1441"/>
      <c r="N51" s="362">
        <v>25</v>
      </c>
      <c r="O51" s="1440" t="s">
        <v>40</v>
      </c>
      <c r="P51" s="1441"/>
      <c r="Q51" s="362">
        <v>34</v>
      </c>
      <c r="R51" s="1459" t="s">
        <v>93</v>
      </c>
      <c r="S51" s="1441"/>
      <c r="T51" s="362">
        <v>6</v>
      </c>
      <c r="U51" s="1459" t="s">
        <v>48</v>
      </c>
      <c r="V51" s="1441"/>
      <c r="W51" s="363">
        <v>30</v>
      </c>
      <c r="X51" s="1440" t="s">
        <v>42</v>
      </c>
      <c r="Y51" s="1441"/>
      <c r="Z51" s="362">
        <v>55</v>
      </c>
      <c r="AA51" s="1459" t="s">
        <v>39</v>
      </c>
      <c r="AB51" s="1441"/>
      <c r="AC51" s="363">
        <v>28</v>
      </c>
      <c r="AD51" s="1440" t="s">
        <v>49</v>
      </c>
      <c r="AE51" s="1441"/>
      <c r="AF51" s="362" t="s">
        <v>37</v>
      </c>
      <c r="AG51" s="1461"/>
      <c r="AH51" s="18"/>
      <c r="AI51" s="1462"/>
      <c r="AJ51" s="1457"/>
      <c r="AK51" s="413" t="s">
        <v>57</v>
      </c>
      <c r="AL51" s="410" t="s">
        <v>61</v>
      </c>
      <c r="AM51" s="393">
        <v>46</v>
      </c>
      <c r="AN51" s="1440" t="s">
        <v>45</v>
      </c>
      <c r="AO51" s="1441"/>
      <c r="AP51" s="394">
        <v>37</v>
      </c>
      <c r="AQ51" s="1440"/>
      <c r="AR51" s="1441"/>
      <c r="AS51" s="393"/>
      <c r="AT51" s="1459" t="s">
        <v>44</v>
      </c>
      <c r="AU51" s="1441"/>
      <c r="AV51" s="394">
        <v>33</v>
      </c>
      <c r="AW51" s="1440"/>
      <c r="AX51" s="1441"/>
      <c r="AY51" s="393"/>
      <c r="AZ51" s="1459" t="s">
        <v>58</v>
      </c>
      <c r="BA51" s="1441"/>
      <c r="BB51" s="394">
        <v>20</v>
      </c>
      <c r="BC51" s="1440" t="s">
        <v>41</v>
      </c>
      <c r="BD51" s="1441"/>
      <c r="BE51" s="393">
        <v>38</v>
      </c>
      <c r="BF51" s="1459" t="s">
        <v>47</v>
      </c>
      <c r="BG51" s="1441"/>
      <c r="BH51" s="394">
        <v>34</v>
      </c>
      <c r="BI51" s="1440" t="s">
        <v>79</v>
      </c>
      <c r="BJ51" s="1441"/>
      <c r="BK51" s="393">
        <v>31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44" t="s">
        <v>92</v>
      </c>
      <c r="D52" s="1445"/>
      <c r="E52" s="372" t="s">
        <v>27</v>
      </c>
      <c r="F52" s="1453" t="s">
        <v>25</v>
      </c>
      <c r="G52" s="1445"/>
      <c r="H52" s="372" t="s">
        <v>27</v>
      </c>
      <c r="I52" s="1453" t="s">
        <v>24</v>
      </c>
      <c r="J52" s="1445"/>
      <c r="K52" s="371" t="s">
        <v>20</v>
      </c>
      <c r="L52" s="1444" t="s">
        <v>156</v>
      </c>
      <c r="M52" s="1445"/>
      <c r="N52" s="372" t="s">
        <v>27</v>
      </c>
      <c r="O52" s="1444" t="s">
        <v>23</v>
      </c>
      <c r="P52" s="1445"/>
      <c r="Q52" s="372" t="s">
        <v>20</v>
      </c>
      <c r="R52" s="1453" t="s">
        <v>184</v>
      </c>
      <c r="S52" s="1445"/>
      <c r="T52" s="372" t="s">
        <v>27</v>
      </c>
      <c r="U52" s="375" t="s">
        <v>116</v>
      </c>
      <c r="V52" s="373"/>
      <c r="W52" s="371" t="s">
        <v>27</v>
      </c>
      <c r="X52" s="1444"/>
      <c r="Y52" s="1445"/>
      <c r="Z52" s="372"/>
      <c r="AA52" s="1453" t="s">
        <v>70</v>
      </c>
      <c r="AB52" s="1445"/>
      <c r="AC52" s="371" t="s">
        <v>27</v>
      </c>
      <c r="AD52" s="1444" t="s">
        <v>107</v>
      </c>
      <c r="AE52" s="1445"/>
      <c r="AF52" s="372" t="s">
        <v>20</v>
      </c>
      <c r="AG52" s="1461"/>
      <c r="AH52" s="18"/>
      <c r="AI52" s="1462"/>
      <c r="AJ52" s="1457">
        <v>4</v>
      </c>
      <c r="AK52" s="1444"/>
      <c r="AL52" s="1445"/>
      <c r="AM52" s="404"/>
      <c r="AN52" s="1444"/>
      <c r="AO52" s="1445"/>
      <c r="AP52" s="403"/>
      <c r="AQ52" s="1444"/>
      <c r="AR52" s="1445"/>
      <c r="AS52" s="404"/>
      <c r="AT52" s="1453" t="s">
        <v>22</v>
      </c>
      <c r="AU52" s="1445"/>
      <c r="AV52" s="403" t="s">
        <v>20</v>
      </c>
      <c r="AW52" s="1444"/>
      <c r="AX52" s="1445"/>
      <c r="AY52" s="404"/>
      <c r="AZ52" s="1453"/>
      <c r="BA52" s="1445"/>
      <c r="BB52" s="403"/>
      <c r="BC52" s="1444" t="s">
        <v>124</v>
      </c>
      <c r="BD52" s="1445"/>
      <c r="BE52" s="404" t="s">
        <v>20</v>
      </c>
      <c r="BF52" s="1453" t="s">
        <v>22</v>
      </c>
      <c r="BG52" s="1445"/>
      <c r="BH52" s="403" t="s">
        <v>20</v>
      </c>
      <c r="BI52" s="1444" t="s">
        <v>239</v>
      </c>
      <c r="BJ52" s="1445"/>
      <c r="BK52" s="404" t="s">
        <v>20</v>
      </c>
      <c r="BL52" s="27">
        <v>7</v>
      </c>
      <c r="BM52" s="1461"/>
    </row>
    <row r="53" spans="1:65" ht="15" customHeight="1" thickBot="1" x14ac:dyDescent="0.3">
      <c r="A53" s="1462"/>
      <c r="B53" s="1457"/>
      <c r="C53" s="1436" t="s">
        <v>93</v>
      </c>
      <c r="D53" s="1437"/>
      <c r="E53" s="383">
        <v>6</v>
      </c>
      <c r="F53" s="1451" t="s">
        <v>40</v>
      </c>
      <c r="G53" s="1437"/>
      <c r="H53" s="383">
        <v>34</v>
      </c>
      <c r="I53" s="1451" t="s">
        <v>39</v>
      </c>
      <c r="J53" s="1437"/>
      <c r="K53" s="385">
        <v>28</v>
      </c>
      <c r="L53" s="1436" t="s">
        <v>58</v>
      </c>
      <c r="M53" s="1437"/>
      <c r="N53" s="383">
        <v>20</v>
      </c>
      <c r="O53" s="1436" t="s">
        <v>38</v>
      </c>
      <c r="P53" s="1437"/>
      <c r="Q53" s="383">
        <v>35</v>
      </c>
      <c r="R53" s="1451" t="s">
        <v>34</v>
      </c>
      <c r="S53" s="1437"/>
      <c r="T53" s="383">
        <v>49</v>
      </c>
      <c r="U53" s="379" t="s">
        <v>48</v>
      </c>
      <c r="V53" s="376"/>
      <c r="W53" s="385">
        <v>30</v>
      </c>
      <c r="X53" s="1436"/>
      <c r="Y53" s="1437"/>
      <c r="Z53" s="383"/>
      <c r="AA53" s="1451" t="s">
        <v>57</v>
      </c>
      <c r="AB53" s="1437"/>
      <c r="AC53" s="385">
        <v>13</v>
      </c>
      <c r="AD53" s="1436" t="s">
        <v>45</v>
      </c>
      <c r="AE53" s="1437"/>
      <c r="AF53" s="383">
        <v>37</v>
      </c>
      <c r="AG53" s="1461"/>
      <c r="AH53" s="18"/>
      <c r="AI53" s="1462"/>
      <c r="AJ53" s="1457"/>
      <c r="AK53" s="1436"/>
      <c r="AL53" s="1437"/>
      <c r="AM53" s="417"/>
      <c r="AN53" s="1436"/>
      <c r="AO53" s="1437"/>
      <c r="AP53" s="419"/>
      <c r="AQ53" s="1436"/>
      <c r="AR53" s="1437"/>
      <c r="AS53" s="417"/>
      <c r="AT53" s="1451" t="s">
        <v>199</v>
      </c>
      <c r="AU53" s="1437"/>
      <c r="AV53" s="419" t="s">
        <v>37</v>
      </c>
      <c r="AW53" s="1436"/>
      <c r="AX53" s="1437"/>
      <c r="AY53" s="417"/>
      <c r="AZ53" s="1451"/>
      <c r="BA53" s="1437"/>
      <c r="BB53" s="419"/>
      <c r="BC53" s="1436" t="s">
        <v>41</v>
      </c>
      <c r="BD53" s="1437"/>
      <c r="BE53" s="417">
        <v>38</v>
      </c>
      <c r="BF53" s="1451" t="s">
        <v>49</v>
      </c>
      <c r="BG53" s="1437"/>
      <c r="BH53" s="419" t="s">
        <v>37</v>
      </c>
      <c r="BI53" s="1436" t="s">
        <v>79</v>
      </c>
      <c r="BJ53" s="1437"/>
      <c r="BK53" s="417">
        <v>31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38"/>
      <c r="D54" s="1439"/>
      <c r="E54" s="362"/>
      <c r="F54" s="1455"/>
      <c r="G54" s="1439"/>
      <c r="H54" s="362"/>
      <c r="I54" s="1455"/>
      <c r="J54" s="1439"/>
      <c r="K54" s="363"/>
      <c r="L54" s="1438"/>
      <c r="M54" s="1439"/>
      <c r="N54" s="362"/>
      <c r="O54" s="1438"/>
      <c r="P54" s="1439"/>
      <c r="Q54" s="362"/>
      <c r="R54" s="1455"/>
      <c r="S54" s="1439"/>
      <c r="T54" s="362"/>
      <c r="U54" s="1455"/>
      <c r="V54" s="1439"/>
      <c r="W54" s="363"/>
      <c r="X54" s="1438"/>
      <c r="Y54" s="1439"/>
      <c r="Z54" s="362"/>
      <c r="AA54" s="1455" t="s">
        <v>54</v>
      </c>
      <c r="AB54" s="1439"/>
      <c r="AC54" s="363" t="s">
        <v>27</v>
      </c>
      <c r="AD54" s="364"/>
      <c r="AE54" s="365" t="s">
        <v>118</v>
      </c>
      <c r="AF54" s="362" t="s">
        <v>27</v>
      </c>
      <c r="AG54" s="1461"/>
      <c r="AH54" s="18"/>
      <c r="AI54" s="1462"/>
      <c r="AJ54" s="1456">
        <v>5</v>
      </c>
      <c r="AK54" s="1438"/>
      <c r="AL54" s="1439"/>
      <c r="AM54" s="393"/>
      <c r="AN54" s="1455"/>
      <c r="AO54" s="1439"/>
      <c r="AP54" s="394"/>
      <c r="AQ54" s="1438"/>
      <c r="AR54" s="1439"/>
      <c r="AS54" s="393"/>
      <c r="AT54" s="395" t="s">
        <v>208</v>
      </c>
      <c r="AU54" s="396"/>
      <c r="AV54" s="394" t="s">
        <v>27</v>
      </c>
      <c r="AW54" s="1438"/>
      <c r="AX54" s="1439"/>
      <c r="AY54" s="393"/>
      <c r="AZ54" s="1455"/>
      <c r="BA54" s="1439"/>
      <c r="BB54" s="394"/>
      <c r="BC54" s="1438"/>
      <c r="BD54" s="1439"/>
      <c r="BE54" s="393"/>
      <c r="BF54" s="1455"/>
      <c r="BG54" s="1439"/>
      <c r="BH54" s="394"/>
      <c r="BI54" s="1438"/>
      <c r="BJ54" s="1439"/>
      <c r="BK54" s="393"/>
      <c r="BL54" s="27">
        <v>9</v>
      </c>
      <c r="BM54" s="1461"/>
    </row>
    <row r="55" spans="1:65" ht="15.75" customHeight="1" thickBot="1" x14ac:dyDescent="0.3">
      <c r="A55" s="1462"/>
      <c r="B55" s="1456"/>
      <c r="C55" s="1446"/>
      <c r="D55" s="1447"/>
      <c r="E55" s="384"/>
      <c r="F55" s="1454"/>
      <c r="G55" s="1447"/>
      <c r="H55" s="384"/>
      <c r="I55" s="1454"/>
      <c r="J55" s="1447"/>
      <c r="K55" s="386"/>
      <c r="L55" s="1446"/>
      <c r="M55" s="1447"/>
      <c r="N55" s="384"/>
      <c r="O55" s="1446"/>
      <c r="P55" s="1447"/>
      <c r="Q55" s="384"/>
      <c r="R55" s="1454"/>
      <c r="S55" s="1447"/>
      <c r="T55" s="384"/>
      <c r="U55" s="1454"/>
      <c r="V55" s="1447"/>
      <c r="W55" s="386"/>
      <c r="X55" s="1446"/>
      <c r="Y55" s="1447"/>
      <c r="Z55" s="384"/>
      <c r="AA55" s="1454" t="s">
        <v>57</v>
      </c>
      <c r="AB55" s="1447"/>
      <c r="AC55" s="386">
        <v>13</v>
      </c>
      <c r="AD55" s="388"/>
      <c r="AE55" s="378" t="s">
        <v>93</v>
      </c>
      <c r="AF55" s="384">
        <v>6</v>
      </c>
      <c r="AG55" s="1461"/>
      <c r="AH55" s="18"/>
      <c r="AI55" s="1462"/>
      <c r="AJ55" s="1456"/>
      <c r="AK55" s="1446"/>
      <c r="AL55" s="1447"/>
      <c r="AM55" s="418"/>
      <c r="AN55" s="1454"/>
      <c r="AO55" s="1447"/>
      <c r="AP55" s="420"/>
      <c r="AQ55" s="1446"/>
      <c r="AR55" s="1447"/>
      <c r="AS55" s="418"/>
      <c r="AT55" s="424" t="s">
        <v>209</v>
      </c>
      <c r="AU55" s="422"/>
      <c r="AV55" s="420">
        <v>36</v>
      </c>
      <c r="AW55" s="1446"/>
      <c r="AX55" s="1447"/>
      <c r="AY55" s="418"/>
      <c r="AZ55" s="1454"/>
      <c r="BA55" s="1447"/>
      <c r="BB55" s="420"/>
      <c r="BC55" s="1446"/>
      <c r="BD55" s="1447"/>
      <c r="BE55" s="418"/>
      <c r="BF55" s="1454"/>
      <c r="BG55" s="1447"/>
      <c r="BH55" s="420"/>
      <c r="BI55" s="1446"/>
      <c r="BJ55" s="1447"/>
      <c r="BK55" s="418"/>
      <c r="BL55" s="29">
        <v>10</v>
      </c>
      <c r="BM55" s="1461"/>
    </row>
    <row r="56" spans="1:65" ht="15" customHeight="1" thickBot="1" x14ac:dyDescent="0.3">
      <c r="A56" s="1462" t="s">
        <v>221</v>
      </c>
      <c r="B56" s="1466">
        <v>1</v>
      </c>
      <c r="C56" s="1442"/>
      <c r="D56" s="1443"/>
      <c r="E56" s="359"/>
      <c r="F56" s="1442"/>
      <c r="G56" s="1443"/>
      <c r="H56" s="358"/>
      <c r="I56" s="1448"/>
      <c r="J56" s="1443"/>
      <c r="K56" s="359"/>
      <c r="L56" s="1442"/>
      <c r="M56" s="1443"/>
      <c r="N56" s="358"/>
      <c r="O56" s="1448"/>
      <c r="P56" s="1443"/>
      <c r="Q56" s="359"/>
      <c r="R56" s="1442"/>
      <c r="S56" s="1443"/>
      <c r="T56" s="358"/>
      <c r="U56" s="1442"/>
      <c r="V56" s="1443"/>
      <c r="W56" s="359"/>
      <c r="X56" s="1442" t="s">
        <v>28</v>
      </c>
      <c r="Y56" s="1443"/>
      <c r="Z56" s="358" t="s">
        <v>27</v>
      </c>
      <c r="AA56" s="1448"/>
      <c r="AB56" s="1443"/>
      <c r="AC56" s="359"/>
      <c r="AD56" s="1442"/>
      <c r="AE56" s="1443"/>
      <c r="AF56" s="358"/>
      <c r="AG56" s="1461" t="str">
        <f>A56</f>
        <v>18 октября 2025</v>
      </c>
      <c r="AH56" s="18"/>
      <c r="AI56" s="1462" t="str">
        <f>A56</f>
        <v>18 октября 2025</v>
      </c>
      <c r="AJ56" s="1458">
        <v>1</v>
      </c>
      <c r="AK56" s="1442" t="s">
        <v>65</v>
      </c>
      <c r="AL56" s="1443"/>
      <c r="AM56" s="389" t="s">
        <v>27</v>
      </c>
      <c r="AN56" s="1448"/>
      <c r="AO56" s="1443"/>
      <c r="AP56" s="390"/>
      <c r="AQ56" s="1442"/>
      <c r="AR56" s="1443"/>
      <c r="AS56" s="389"/>
      <c r="AT56" s="1442"/>
      <c r="AU56" s="1443"/>
      <c r="AV56" s="389"/>
      <c r="AW56" s="1448"/>
      <c r="AX56" s="1443"/>
      <c r="AY56" s="389"/>
      <c r="AZ56" s="1448" t="s">
        <v>240</v>
      </c>
      <c r="BA56" s="1443"/>
      <c r="BB56" s="390" t="s">
        <v>27</v>
      </c>
      <c r="BC56" s="1442"/>
      <c r="BD56" s="1443"/>
      <c r="BE56" s="389"/>
      <c r="BF56" s="1448"/>
      <c r="BG56" s="1443"/>
      <c r="BH56" s="390"/>
      <c r="BI56" s="1442" t="s">
        <v>241</v>
      </c>
      <c r="BJ56" s="1443"/>
      <c r="BK56" s="389" t="s">
        <v>20</v>
      </c>
      <c r="BL56" s="30">
        <v>1</v>
      </c>
      <c r="BM56" s="1461" t="str">
        <f>A56</f>
        <v>18 октября 2025</v>
      </c>
    </row>
    <row r="57" spans="1:65" ht="15" customHeight="1" thickBot="1" x14ac:dyDescent="0.3">
      <c r="A57" s="1462"/>
      <c r="B57" s="1466"/>
      <c r="C57" s="1440"/>
      <c r="D57" s="1441"/>
      <c r="E57" s="363"/>
      <c r="F57" s="1440"/>
      <c r="G57" s="1441"/>
      <c r="H57" s="362"/>
      <c r="I57" s="1459"/>
      <c r="J57" s="1441"/>
      <c r="K57" s="363"/>
      <c r="L57" s="1440"/>
      <c r="M57" s="1441"/>
      <c r="N57" s="362"/>
      <c r="O57" s="1459"/>
      <c r="P57" s="1441"/>
      <c r="Q57" s="363"/>
      <c r="R57" s="1440"/>
      <c r="S57" s="1441"/>
      <c r="T57" s="362"/>
      <c r="U57" s="1440"/>
      <c r="V57" s="1441"/>
      <c r="W57" s="363"/>
      <c r="X57" s="1440" t="s">
        <v>56</v>
      </c>
      <c r="Y57" s="1441"/>
      <c r="Z57" s="362">
        <v>11</v>
      </c>
      <c r="AA57" s="1459"/>
      <c r="AB57" s="1441"/>
      <c r="AC57" s="363"/>
      <c r="AD57" s="1440"/>
      <c r="AE57" s="1441"/>
      <c r="AF57" s="362"/>
      <c r="AG57" s="1461"/>
      <c r="AH57" s="18"/>
      <c r="AI57" s="1462"/>
      <c r="AJ57" s="1458"/>
      <c r="AK57" s="1440" t="s">
        <v>52</v>
      </c>
      <c r="AL57" s="1441"/>
      <c r="AM57" s="393">
        <v>45</v>
      </c>
      <c r="AN57" s="1459"/>
      <c r="AO57" s="1441"/>
      <c r="AP57" s="394"/>
      <c r="AQ57" s="1440"/>
      <c r="AR57" s="1441"/>
      <c r="AS57" s="393"/>
      <c r="AT57" s="1440"/>
      <c r="AU57" s="1441"/>
      <c r="AV57" s="393"/>
      <c r="AW57" s="1459"/>
      <c r="AX57" s="1441"/>
      <c r="AY57" s="393"/>
      <c r="AZ57" s="1459" t="s">
        <v>58</v>
      </c>
      <c r="BA57" s="1441"/>
      <c r="BB57" s="394">
        <v>20</v>
      </c>
      <c r="BC57" s="1440"/>
      <c r="BD57" s="1441"/>
      <c r="BE57" s="393"/>
      <c r="BF57" s="1459"/>
      <c r="BG57" s="1441"/>
      <c r="BH57" s="394"/>
      <c r="BI57" s="1440" t="s">
        <v>79</v>
      </c>
      <c r="BJ57" s="1441"/>
      <c r="BK57" s="393">
        <v>31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44" t="s">
        <v>78</v>
      </c>
      <c r="D58" s="1445"/>
      <c r="E58" s="371"/>
      <c r="F58" s="1444" t="s">
        <v>78</v>
      </c>
      <c r="G58" s="1445"/>
      <c r="H58" s="372"/>
      <c r="I58" s="1453" t="s">
        <v>78</v>
      </c>
      <c r="J58" s="1445"/>
      <c r="K58" s="371"/>
      <c r="L58" s="1444" t="s">
        <v>78</v>
      </c>
      <c r="M58" s="1445"/>
      <c r="N58" s="372"/>
      <c r="O58" s="1453" t="s">
        <v>78</v>
      </c>
      <c r="P58" s="1445"/>
      <c r="Q58" s="371"/>
      <c r="R58" s="1444" t="s">
        <v>78</v>
      </c>
      <c r="S58" s="1445"/>
      <c r="T58" s="372"/>
      <c r="U58" s="1444" t="s">
        <v>78</v>
      </c>
      <c r="V58" s="1445"/>
      <c r="W58" s="371"/>
      <c r="X58" s="1444" t="s">
        <v>28</v>
      </c>
      <c r="Y58" s="1445"/>
      <c r="Z58" s="372" t="s">
        <v>27</v>
      </c>
      <c r="AA58" s="1453" t="s">
        <v>78</v>
      </c>
      <c r="AB58" s="1445"/>
      <c r="AC58" s="371"/>
      <c r="AD58" s="1444" t="s">
        <v>78</v>
      </c>
      <c r="AE58" s="1445"/>
      <c r="AF58" s="372"/>
      <c r="AG58" s="1461"/>
      <c r="AH58" s="18"/>
      <c r="AI58" s="1462"/>
      <c r="AJ58" s="1458">
        <v>2</v>
      </c>
      <c r="AK58" s="1444" t="s">
        <v>65</v>
      </c>
      <c r="AL58" s="1445"/>
      <c r="AM58" s="404" t="s">
        <v>27</v>
      </c>
      <c r="AN58" s="1453" t="s">
        <v>78</v>
      </c>
      <c r="AO58" s="1445"/>
      <c r="AP58" s="403"/>
      <c r="AQ58" s="1444" t="s">
        <v>78</v>
      </c>
      <c r="AR58" s="1445"/>
      <c r="AS58" s="404"/>
      <c r="AT58" s="1444" t="s">
        <v>78</v>
      </c>
      <c r="AU58" s="1445"/>
      <c r="AV58" s="404"/>
      <c r="AW58" s="1453" t="s">
        <v>78</v>
      </c>
      <c r="AX58" s="1445"/>
      <c r="AY58" s="404"/>
      <c r="AZ58" s="1453" t="s">
        <v>130</v>
      </c>
      <c r="BA58" s="1445"/>
      <c r="BB58" s="403" t="s">
        <v>20</v>
      </c>
      <c r="BC58" s="1444" t="s">
        <v>78</v>
      </c>
      <c r="BD58" s="1445"/>
      <c r="BE58" s="404"/>
      <c r="BF58" s="1453" t="s">
        <v>78</v>
      </c>
      <c r="BG58" s="1445"/>
      <c r="BH58" s="403"/>
      <c r="BI58" s="1444" t="s">
        <v>242</v>
      </c>
      <c r="BJ58" s="1445"/>
      <c r="BK58" s="404" t="s">
        <v>20</v>
      </c>
      <c r="BL58" s="26">
        <v>3</v>
      </c>
      <c r="BM58" s="1461"/>
    </row>
    <row r="59" spans="1:65" ht="15" customHeight="1" thickBot="1" x14ac:dyDescent="0.3">
      <c r="A59" s="1462"/>
      <c r="B59" s="1458"/>
      <c r="C59" s="1436"/>
      <c r="D59" s="1437"/>
      <c r="E59" s="385"/>
      <c r="F59" s="1436"/>
      <c r="G59" s="1437"/>
      <c r="H59" s="383"/>
      <c r="I59" s="1451"/>
      <c r="J59" s="1437"/>
      <c r="K59" s="385"/>
      <c r="L59" s="1436"/>
      <c r="M59" s="1437"/>
      <c r="N59" s="383"/>
      <c r="O59" s="1451"/>
      <c r="P59" s="1437"/>
      <c r="Q59" s="385"/>
      <c r="R59" s="1436"/>
      <c r="S59" s="1437"/>
      <c r="T59" s="383"/>
      <c r="U59" s="1436"/>
      <c r="V59" s="1437"/>
      <c r="W59" s="385"/>
      <c r="X59" s="1436" t="s">
        <v>56</v>
      </c>
      <c r="Y59" s="1437"/>
      <c r="Z59" s="383">
        <v>11</v>
      </c>
      <c r="AA59" s="1451"/>
      <c r="AB59" s="1437"/>
      <c r="AC59" s="385"/>
      <c r="AD59" s="1436"/>
      <c r="AE59" s="1437"/>
      <c r="AF59" s="383"/>
      <c r="AG59" s="1461"/>
      <c r="AH59" s="18"/>
      <c r="AI59" s="1462"/>
      <c r="AJ59" s="1458"/>
      <c r="AK59" s="1436" t="s">
        <v>52</v>
      </c>
      <c r="AL59" s="1437"/>
      <c r="AM59" s="417">
        <v>45</v>
      </c>
      <c r="AN59" s="1451"/>
      <c r="AO59" s="1437"/>
      <c r="AP59" s="419"/>
      <c r="AQ59" s="1436"/>
      <c r="AR59" s="1437"/>
      <c r="AS59" s="417"/>
      <c r="AT59" s="1436"/>
      <c r="AU59" s="1437"/>
      <c r="AV59" s="417"/>
      <c r="AW59" s="1451"/>
      <c r="AX59" s="1437"/>
      <c r="AY59" s="417"/>
      <c r="AZ59" s="1451" t="s">
        <v>82</v>
      </c>
      <c r="BA59" s="1437"/>
      <c r="BB59" s="419">
        <v>26</v>
      </c>
      <c r="BC59" s="1436"/>
      <c r="BD59" s="1437"/>
      <c r="BE59" s="417"/>
      <c r="BF59" s="1451"/>
      <c r="BG59" s="1437"/>
      <c r="BH59" s="419"/>
      <c r="BI59" s="1436" t="s">
        <v>243</v>
      </c>
      <c r="BJ59" s="1437"/>
      <c r="BK59" s="417">
        <v>31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38"/>
      <c r="D60" s="1439"/>
      <c r="E60" s="363"/>
      <c r="F60" s="1438"/>
      <c r="G60" s="1439"/>
      <c r="H60" s="362"/>
      <c r="I60" s="1455"/>
      <c r="J60" s="1439"/>
      <c r="K60" s="363"/>
      <c r="L60" s="1438"/>
      <c r="M60" s="1439"/>
      <c r="N60" s="362"/>
      <c r="O60" s="1455"/>
      <c r="P60" s="1439"/>
      <c r="Q60" s="363"/>
      <c r="R60" s="1438"/>
      <c r="S60" s="1439"/>
      <c r="T60" s="362"/>
      <c r="U60" s="1455"/>
      <c r="V60" s="1439"/>
      <c r="W60" s="363"/>
      <c r="X60" s="1438"/>
      <c r="Y60" s="1439"/>
      <c r="Z60" s="362"/>
      <c r="AA60" s="1455"/>
      <c r="AB60" s="1439"/>
      <c r="AC60" s="363"/>
      <c r="AD60" s="1438"/>
      <c r="AE60" s="1439"/>
      <c r="AF60" s="362"/>
      <c r="AG60" s="1461"/>
      <c r="AH60" s="18"/>
      <c r="AI60" s="1462"/>
      <c r="AJ60" s="1457">
        <v>3</v>
      </c>
      <c r="AK60" s="1438"/>
      <c r="AL60" s="1439"/>
      <c r="AM60" s="393"/>
      <c r="AN60" s="1455"/>
      <c r="AO60" s="1439"/>
      <c r="AP60" s="394"/>
      <c r="AQ60" s="1438"/>
      <c r="AR60" s="1439"/>
      <c r="AS60" s="393"/>
      <c r="AT60" s="1438"/>
      <c r="AU60" s="1439"/>
      <c r="AV60" s="393"/>
      <c r="AW60" s="1455"/>
      <c r="AX60" s="1439"/>
      <c r="AY60" s="393"/>
      <c r="AZ60" s="1455"/>
      <c r="BA60" s="1439"/>
      <c r="BB60" s="394"/>
      <c r="BC60" s="1438"/>
      <c r="BD60" s="1439"/>
      <c r="BE60" s="393"/>
      <c r="BF60" s="1455"/>
      <c r="BG60" s="1439"/>
      <c r="BH60" s="394"/>
      <c r="BI60" s="1438"/>
      <c r="BJ60" s="1439"/>
      <c r="BK60" s="393"/>
      <c r="BL60" s="27">
        <v>5</v>
      </c>
      <c r="BM60" s="1461"/>
    </row>
    <row r="61" spans="1:65" ht="15" customHeight="1" thickBot="1" x14ac:dyDescent="0.3">
      <c r="A61" s="1462"/>
      <c r="B61" s="1457"/>
      <c r="C61" s="1440"/>
      <c r="D61" s="1441"/>
      <c r="E61" s="363"/>
      <c r="F61" s="1440"/>
      <c r="G61" s="1441"/>
      <c r="H61" s="362"/>
      <c r="I61" s="1459"/>
      <c r="J61" s="1441"/>
      <c r="K61" s="363"/>
      <c r="L61" s="1440"/>
      <c r="M61" s="1441"/>
      <c r="N61" s="362"/>
      <c r="O61" s="1459"/>
      <c r="P61" s="1441"/>
      <c r="Q61" s="363"/>
      <c r="R61" s="1440"/>
      <c r="S61" s="1441"/>
      <c r="T61" s="362"/>
      <c r="U61" s="1459"/>
      <c r="V61" s="1441"/>
      <c r="W61" s="363"/>
      <c r="X61" s="1440"/>
      <c r="Y61" s="1441"/>
      <c r="Z61" s="362"/>
      <c r="AA61" s="1459"/>
      <c r="AB61" s="1441"/>
      <c r="AC61" s="363"/>
      <c r="AD61" s="1440"/>
      <c r="AE61" s="1441"/>
      <c r="AF61" s="362"/>
      <c r="AG61" s="1461"/>
      <c r="AH61" s="18"/>
      <c r="AI61" s="1462"/>
      <c r="AJ61" s="1457"/>
      <c r="AK61" s="1440"/>
      <c r="AL61" s="1441"/>
      <c r="AM61" s="393"/>
      <c r="AN61" s="1459"/>
      <c r="AO61" s="1441"/>
      <c r="AP61" s="394"/>
      <c r="AQ61" s="1440"/>
      <c r="AR61" s="1441"/>
      <c r="AS61" s="393"/>
      <c r="AT61" s="1440"/>
      <c r="AU61" s="1441"/>
      <c r="AV61" s="393"/>
      <c r="AW61" s="1459"/>
      <c r="AX61" s="1441"/>
      <c r="AY61" s="393"/>
      <c r="AZ61" s="1459"/>
      <c r="BA61" s="1441"/>
      <c r="BB61" s="394"/>
      <c r="BC61" s="1440"/>
      <c r="BD61" s="1441"/>
      <c r="BE61" s="393"/>
      <c r="BF61" s="1459"/>
      <c r="BG61" s="1441"/>
      <c r="BH61" s="394"/>
      <c r="BI61" s="1440"/>
      <c r="BJ61" s="1441"/>
      <c r="BK61" s="393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44"/>
      <c r="D62" s="1445"/>
      <c r="E62" s="371"/>
      <c r="F62" s="1444"/>
      <c r="G62" s="1445"/>
      <c r="H62" s="372"/>
      <c r="I62" s="1453"/>
      <c r="J62" s="1445"/>
      <c r="K62" s="371"/>
      <c r="L62" s="1444"/>
      <c r="M62" s="1445"/>
      <c r="N62" s="372"/>
      <c r="O62" s="1453"/>
      <c r="P62" s="1445"/>
      <c r="Q62" s="371"/>
      <c r="R62" s="1444"/>
      <c r="S62" s="1445"/>
      <c r="T62" s="372"/>
      <c r="U62" s="1453"/>
      <c r="V62" s="1445"/>
      <c r="W62" s="371"/>
      <c r="X62" s="1444"/>
      <c r="Y62" s="1445"/>
      <c r="Z62" s="372"/>
      <c r="AA62" s="1453"/>
      <c r="AB62" s="1445"/>
      <c r="AC62" s="371"/>
      <c r="AD62" s="1444"/>
      <c r="AE62" s="1445"/>
      <c r="AF62" s="372"/>
      <c r="AG62" s="1461"/>
      <c r="AH62" s="18"/>
      <c r="AI62" s="1462"/>
      <c r="AJ62" s="1457">
        <v>4</v>
      </c>
      <c r="AK62" s="1444"/>
      <c r="AL62" s="1445"/>
      <c r="AM62" s="404"/>
      <c r="AN62" s="1453"/>
      <c r="AO62" s="1445"/>
      <c r="AP62" s="403"/>
      <c r="AQ62" s="1444"/>
      <c r="AR62" s="1445"/>
      <c r="AS62" s="404"/>
      <c r="AT62" s="1444"/>
      <c r="AU62" s="1445"/>
      <c r="AV62" s="404"/>
      <c r="AW62" s="1453"/>
      <c r="AX62" s="1445"/>
      <c r="AY62" s="404"/>
      <c r="AZ62" s="1453"/>
      <c r="BA62" s="1445"/>
      <c r="BB62" s="403"/>
      <c r="BC62" s="1444"/>
      <c r="BD62" s="1445"/>
      <c r="BE62" s="404"/>
      <c r="BF62" s="1453"/>
      <c r="BG62" s="1445"/>
      <c r="BH62" s="403"/>
      <c r="BI62" s="1444"/>
      <c r="BJ62" s="1445"/>
      <c r="BK62" s="404"/>
      <c r="BL62" s="27">
        <v>7</v>
      </c>
      <c r="BM62" s="1461"/>
    </row>
    <row r="63" spans="1:65" ht="15" customHeight="1" thickBot="1" x14ac:dyDescent="0.3">
      <c r="A63" s="1462"/>
      <c r="B63" s="1457"/>
      <c r="C63" s="1436"/>
      <c r="D63" s="1437"/>
      <c r="E63" s="385"/>
      <c r="F63" s="1436"/>
      <c r="G63" s="1437"/>
      <c r="H63" s="383"/>
      <c r="I63" s="1451"/>
      <c r="J63" s="1437"/>
      <c r="K63" s="385"/>
      <c r="L63" s="1436"/>
      <c r="M63" s="1437"/>
      <c r="N63" s="383"/>
      <c r="O63" s="1451"/>
      <c r="P63" s="1437"/>
      <c r="Q63" s="385"/>
      <c r="R63" s="1436"/>
      <c r="S63" s="1437"/>
      <c r="T63" s="383"/>
      <c r="U63" s="1451"/>
      <c r="V63" s="1437"/>
      <c r="W63" s="385"/>
      <c r="X63" s="1436"/>
      <c r="Y63" s="1437"/>
      <c r="Z63" s="383"/>
      <c r="AA63" s="1451"/>
      <c r="AB63" s="1437"/>
      <c r="AC63" s="385"/>
      <c r="AD63" s="1436"/>
      <c r="AE63" s="1437"/>
      <c r="AF63" s="383"/>
      <c r="AG63" s="1461"/>
      <c r="AH63" s="18"/>
      <c r="AI63" s="1462"/>
      <c r="AJ63" s="1457"/>
      <c r="AK63" s="1436"/>
      <c r="AL63" s="1437"/>
      <c r="AM63" s="417"/>
      <c r="AN63" s="1451"/>
      <c r="AO63" s="1437"/>
      <c r="AP63" s="419"/>
      <c r="AQ63" s="1436"/>
      <c r="AR63" s="1437"/>
      <c r="AS63" s="417"/>
      <c r="AT63" s="1436"/>
      <c r="AU63" s="1437"/>
      <c r="AV63" s="417"/>
      <c r="AW63" s="1451"/>
      <c r="AX63" s="1437"/>
      <c r="AY63" s="417"/>
      <c r="AZ63" s="1451"/>
      <c r="BA63" s="1437"/>
      <c r="BB63" s="419"/>
      <c r="BC63" s="1436"/>
      <c r="BD63" s="1437"/>
      <c r="BE63" s="417"/>
      <c r="BF63" s="1451"/>
      <c r="BG63" s="1437"/>
      <c r="BH63" s="419"/>
      <c r="BI63" s="1436"/>
      <c r="BJ63" s="1437"/>
      <c r="BK63" s="417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38"/>
      <c r="D64" s="1439"/>
      <c r="E64" s="363"/>
      <c r="F64" s="1438"/>
      <c r="G64" s="1439"/>
      <c r="H64" s="362"/>
      <c r="I64" s="1455"/>
      <c r="J64" s="1439"/>
      <c r="K64" s="363"/>
      <c r="L64" s="1438"/>
      <c r="M64" s="1439"/>
      <c r="N64" s="362"/>
      <c r="O64" s="1455"/>
      <c r="P64" s="1439"/>
      <c r="Q64" s="363"/>
      <c r="R64" s="1438"/>
      <c r="S64" s="1439"/>
      <c r="T64" s="362"/>
      <c r="U64" s="1455"/>
      <c r="V64" s="1439"/>
      <c r="W64" s="363"/>
      <c r="X64" s="1438"/>
      <c r="Y64" s="1439"/>
      <c r="Z64" s="362"/>
      <c r="AA64" s="1455"/>
      <c r="AB64" s="1439"/>
      <c r="AC64" s="363"/>
      <c r="AD64" s="1438"/>
      <c r="AE64" s="1439"/>
      <c r="AF64" s="362"/>
      <c r="AG64" s="1461"/>
      <c r="AH64" s="18"/>
      <c r="AI64" s="1462"/>
      <c r="AJ64" s="1456">
        <v>5</v>
      </c>
      <c r="AK64" s="1438"/>
      <c r="AL64" s="1439"/>
      <c r="AM64" s="393"/>
      <c r="AN64" s="1455"/>
      <c r="AO64" s="1439"/>
      <c r="AP64" s="394"/>
      <c r="AQ64" s="1438"/>
      <c r="AR64" s="1439"/>
      <c r="AS64" s="393"/>
      <c r="AT64" s="1438"/>
      <c r="AU64" s="1439"/>
      <c r="AV64" s="393"/>
      <c r="AW64" s="1455"/>
      <c r="AX64" s="1439"/>
      <c r="AY64" s="393"/>
      <c r="AZ64" s="1455"/>
      <c r="BA64" s="1439"/>
      <c r="BB64" s="394"/>
      <c r="BC64" s="1438"/>
      <c r="BD64" s="1439"/>
      <c r="BE64" s="393"/>
      <c r="BF64" s="1455"/>
      <c r="BG64" s="1439"/>
      <c r="BH64" s="394"/>
      <c r="BI64" s="1438"/>
      <c r="BJ64" s="1439"/>
      <c r="BK64" s="393"/>
      <c r="BL64" s="27">
        <v>9</v>
      </c>
      <c r="BM64" s="1461"/>
    </row>
    <row r="65" spans="1:65" ht="15" customHeight="1" thickBot="1" x14ac:dyDescent="0.3">
      <c r="A65" s="1462"/>
      <c r="B65" s="1456"/>
      <c r="C65" s="1446"/>
      <c r="D65" s="1447"/>
      <c r="E65" s="386"/>
      <c r="F65" s="1446"/>
      <c r="G65" s="1447"/>
      <c r="H65" s="384"/>
      <c r="I65" s="1454"/>
      <c r="J65" s="1447"/>
      <c r="K65" s="386"/>
      <c r="L65" s="1446"/>
      <c r="M65" s="1447"/>
      <c r="N65" s="384"/>
      <c r="O65" s="1454"/>
      <c r="P65" s="1447"/>
      <c r="Q65" s="386"/>
      <c r="R65" s="1446"/>
      <c r="S65" s="1447"/>
      <c r="T65" s="384"/>
      <c r="U65" s="1454"/>
      <c r="V65" s="1447"/>
      <c r="W65" s="386"/>
      <c r="X65" s="1446"/>
      <c r="Y65" s="1447"/>
      <c r="Z65" s="384"/>
      <c r="AA65" s="1454"/>
      <c r="AB65" s="1447"/>
      <c r="AC65" s="386"/>
      <c r="AD65" s="1446"/>
      <c r="AE65" s="1447"/>
      <c r="AF65" s="384"/>
      <c r="AG65" s="1461"/>
      <c r="AH65" s="18"/>
      <c r="AI65" s="1462"/>
      <c r="AJ65" s="1456"/>
      <c r="AK65" s="1446"/>
      <c r="AL65" s="1447"/>
      <c r="AM65" s="418"/>
      <c r="AN65" s="1454"/>
      <c r="AO65" s="1447"/>
      <c r="AP65" s="420"/>
      <c r="AQ65" s="1446"/>
      <c r="AR65" s="1447"/>
      <c r="AS65" s="418"/>
      <c r="AT65" s="1446"/>
      <c r="AU65" s="1447"/>
      <c r="AV65" s="418"/>
      <c r="AW65" s="1454"/>
      <c r="AX65" s="1447"/>
      <c r="AY65" s="418"/>
      <c r="AZ65" s="1454"/>
      <c r="BA65" s="1447"/>
      <c r="BB65" s="420"/>
      <c r="BC65" s="1446"/>
      <c r="BD65" s="1447"/>
      <c r="BE65" s="418"/>
      <c r="BF65" s="1454"/>
      <c r="BG65" s="1447"/>
      <c r="BH65" s="398"/>
      <c r="BI65" s="1446"/>
      <c r="BJ65" s="1447"/>
      <c r="BK65" s="41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AW16:AX16"/>
    <mergeCell ref="AW14:AX14"/>
    <mergeCell ref="AW15:AX15"/>
    <mergeCell ref="AW13:AX13"/>
    <mergeCell ref="AW12:AX12"/>
    <mergeCell ref="AW11:AX11"/>
    <mergeCell ref="AW10:AX10"/>
    <mergeCell ref="AW9:AX9"/>
    <mergeCell ref="AW8:AX8"/>
    <mergeCell ref="O20:P20"/>
    <mergeCell ref="X19:Y19"/>
    <mergeCell ref="X13:Y13"/>
    <mergeCell ref="U10:V10"/>
    <mergeCell ref="U11:V11"/>
    <mergeCell ref="U12:V12"/>
    <mergeCell ref="U13:V13"/>
    <mergeCell ref="AD19:AE19"/>
    <mergeCell ref="AT13:AU13"/>
    <mergeCell ref="AK8:AL8"/>
    <mergeCell ref="AN8:AO8"/>
    <mergeCell ref="AQ8:AR8"/>
    <mergeCell ref="AT8:AU8"/>
    <mergeCell ref="AN9:AO9"/>
    <mergeCell ref="AQ9:AR9"/>
    <mergeCell ref="AT9:AU9"/>
    <mergeCell ref="AK10:AL10"/>
    <mergeCell ref="R16:S16"/>
    <mergeCell ref="X16:Y16"/>
    <mergeCell ref="R21:S21"/>
    <mergeCell ref="R8:S8"/>
    <mergeCell ref="X8:Y8"/>
    <mergeCell ref="F10:G10"/>
    <mergeCell ref="F11:G11"/>
    <mergeCell ref="F12:G12"/>
    <mergeCell ref="F16:G16"/>
    <mergeCell ref="I16:J16"/>
    <mergeCell ref="L16:M16"/>
    <mergeCell ref="O16:P16"/>
    <mergeCell ref="F17:G17"/>
    <mergeCell ref="I17:J17"/>
    <mergeCell ref="AW55:AX55"/>
    <mergeCell ref="AW54:AX54"/>
    <mergeCell ref="AW53:AX53"/>
    <mergeCell ref="AW52:AX52"/>
    <mergeCell ref="AW50:AX50"/>
    <mergeCell ref="AW51:AX51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19:AX19"/>
    <mergeCell ref="AW18:AX18"/>
    <mergeCell ref="AW17:AX17"/>
    <mergeCell ref="I20:J20"/>
    <mergeCell ref="L20:M20"/>
    <mergeCell ref="AA13:AB13"/>
    <mergeCell ref="AD13:AE13"/>
    <mergeCell ref="F13:G13"/>
    <mergeCell ref="O8:P8"/>
    <mergeCell ref="O9:P9"/>
    <mergeCell ref="O10:P10"/>
    <mergeCell ref="O11:P11"/>
    <mergeCell ref="X10:Y10"/>
    <mergeCell ref="X11:Y11"/>
    <mergeCell ref="X12:Y12"/>
    <mergeCell ref="F19:G19"/>
    <mergeCell ref="I19:J19"/>
    <mergeCell ref="L19:M19"/>
    <mergeCell ref="AD9:AE9"/>
    <mergeCell ref="AA11:AB11"/>
    <mergeCell ref="O13:P13"/>
    <mergeCell ref="O12:P12"/>
    <mergeCell ref="AA12:AB12"/>
    <mergeCell ref="AD12:AE12"/>
    <mergeCell ref="F8:G8"/>
    <mergeCell ref="F9:G9"/>
    <mergeCell ref="AD11:AE11"/>
    <mergeCell ref="AA8:AB8"/>
    <mergeCell ref="U18:V18"/>
    <mergeCell ref="U19:V19"/>
    <mergeCell ref="R20:S20"/>
    <mergeCell ref="C8:D8"/>
    <mergeCell ref="I8:J8"/>
    <mergeCell ref="L8:M8"/>
    <mergeCell ref="C10:D10"/>
    <mergeCell ref="I10:J10"/>
    <mergeCell ref="L10:M10"/>
    <mergeCell ref="C9:D9"/>
    <mergeCell ref="I9:J9"/>
    <mergeCell ref="L9:M9"/>
    <mergeCell ref="C11:D11"/>
    <mergeCell ref="I11:J11"/>
    <mergeCell ref="L11:M11"/>
    <mergeCell ref="C13:D13"/>
    <mergeCell ref="L13:M13"/>
    <mergeCell ref="C12:D12"/>
    <mergeCell ref="L12:M12"/>
    <mergeCell ref="AD8:AE8"/>
    <mergeCell ref="AA10:AB10"/>
    <mergeCell ref="AD10:AE10"/>
    <mergeCell ref="R9:S9"/>
    <mergeCell ref="X9:Y9"/>
    <mergeCell ref="AA9:AB9"/>
    <mergeCell ref="C15:D15"/>
    <mergeCell ref="F15:G15"/>
    <mergeCell ref="I15:J15"/>
    <mergeCell ref="L15:M15"/>
    <mergeCell ref="O15:P15"/>
    <mergeCell ref="R15:S15"/>
    <mergeCell ref="U15:V15"/>
    <mergeCell ref="AA14:AB14"/>
    <mergeCell ref="AD14:AE14"/>
    <mergeCell ref="X15:Y15"/>
    <mergeCell ref="AA15:AB15"/>
    <mergeCell ref="AD15:AE15"/>
    <mergeCell ref="AD17:AE17"/>
    <mergeCell ref="AD18:AE18"/>
    <mergeCell ref="F18:G18"/>
    <mergeCell ref="I18:J18"/>
    <mergeCell ref="L18:M18"/>
    <mergeCell ref="O18:P18"/>
    <mergeCell ref="X18:Y18"/>
    <mergeCell ref="AD16:AE16"/>
    <mergeCell ref="X17:Y17"/>
    <mergeCell ref="C14:D14"/>
    <mergeCell ref="F14:G14"/>
    <mergeCell ref="I14:J14"/>
    <mergeCell ref="L14:M14"/>
    <mergeCell ref="O14:P14"/>
    <mergeCell ref="R14:S14"/>
    <mergeCell ref="U14:V14"/>
    <mergeCell ref="X14:Y14"/>
    <mergeCell ref="L17:M17"/>
    <mergeCell ref="O17:P17"/>
    <mergeCell ref="R17:S17"/>
    <mergeCell ref="AJ64:AJ65"/>
    <mergeCell ref="C18:D18"/>
    <mergeCell ref="C20:D20"/>
    <mergeCell ref="C19:D19"/>
    <mergeCell ref="O19:P19"/>
    <mergeCell ref="C21:D21"/>
    <mergeCell ref="I21:J21"/>
    <mergeCell ref="L21:M21"/>
    <mergeCell ref="O21:P21"/>
    <mergeCell ref="U20:V20"/>
    <mergeCell ref="X20:Y20"/>
    <mergeCell ref="AA20:AB20"/>
    <mergeCell ref="AD20:AE20"/>
    <mergeCell ref="U21:V21"/>
    <mergeCell ref="X21:Y21"/>
    <mergeCell ref="AA21:AB21"/>
    <mergeCell ref="AD21:AE21"/>
    <mergeCell ref="F23:G23"/>
    <mergeCell ref="I23:J23"/>
    <mergeCell ref="L23:M23"/>
    <mergeCell ref="O23:P23"/>
    <mergeCell ref="U23:V23"/>
    <mergeCell ref="X23:Y23"/>
    <mergeCell ref="AD23:AE23"/>
    <mergeCell ref="O33:P33"/>
    <mergeCell ref="U28:V28"/>
    <mergeCell ref="U29:V29"/>
    <mergeCell ref="L27:M27"/>
    <mergeCell ref="R26:S26"/>
    <mergeCell ref="U26:V26"/>
    <mergeCell ref="X26:Y26"/>
    <mergeCell ref="AA26:AB26"/>
    <mergeCell ref="B64:B65"/>
    <mergeCell ref="U22:V22"/>
    <mergeCell ref="X22:Y22"/>
    <mergeCell ref="AD22:AE22"/>
    <mergeCell ref="F22:G22"/>
    <mergeCell ref="I22:J22"/>
    <mergeCell ref="L22:M22"/>
    <mergeCell ref="O22:P22"/>
    <mergeCell ref="AD24:AE24"/>
    <mergeCell ref="C24:D24"/>
    <mergeCell ref="F24:G24"/>
    <mergeCell ref="I24:J24"/>
    <mergeCell ref="L24:M24"/>
    <mergeCell ref="O24:P24"/>
    <mergeCell ref="R24:S24"/>
    <mergeCell ref="U24:V24"/>
    <mergeCell ref="X24:Y24"/>
    <mergeCell ref="C26:D26"/>
    <mergeCell ref="L26:M26"/>
    <mergeCell ref="U25:V25"/>
    <mergeCell ref="X25:Y25"/>
    <mergeCell ref="AD25:AE25"/>
    <mergeCell ref="C25:D25"/>
    <mergeCell ref="F25:G25"/>
    <mergeCell ref="I25:J25"/>
    <mergeCell ref="L25:M25"/>
    <mergeCell ref="O25:P25"/>
    <mergeCell ref="R25:S25"/>
    <mergeCell ref="F27:G27"/>
    <mergeCell ref="O30:P30"/>
    <mergeCell ref="O31:P31"/>
    <mergeCell ref="O32:P32"/>
    <mergeCell ref="X33:Y33"/>
    <mergeCell ref="AA33:AB33"/>
    <mergeCell ref="F26:G26"/>
    <mergeCell ref="C27:D27"/>
    <mergeCell ref="C28:D28"/>
    <mergeCell ref="C29:D29"/>
    <mergeCell ref="X29:Y29"/>
    <mergeCell ref="R28:S28"/>
    <mergeCell ref="X28:Y28"/>
    <mergeCell ref="AA28:AB28"/>
    <mergeCell ref="AA29:AB29"/>
    <mergeCell ref="X30:Y30"/>
    <mergeCell ref="AA30:AB30"/>
    <mergeCell ref="C33:D33"/>
    <mergeCell ref="F33:G33"/>
    <mergeCell ref="I33:J33"/>
    <mergeCell ref="L33:M33"/>
    <mergeCell ref="R33:S33"/>
    <mergeCell ref="U33:V33"/>
    <mergeCell ref="AD30:AE30"/>
    <mergeCell ref="X31:Y31"/>
    <mergeCell ref="AA31:AB31"/>
    <mergeCell ref="AD31:AE31"/>
    <mergeCell ref="C30:D30"/>
    <mergeCell ref="F30:G30"/>
    <mergeCell ref="I30:J30"/>
    <mergeCell ref="L30:M30"/>
    <mergeCell ref="R30:S30"/>
    <mergeCell ref="R27:S27"/>
    <mergeCell ref="C32:D32"/>
    <mergeCell ref="F32:G32"/>
    <mergeCell ref="I32:J32"/>
    <mergeCell ref="L32:M32"/>
    <mergeCell ref="C31:D31"/>
    <mergeCell ref="F31:G31"/>
    <mergeCell ref="I31:J31"/>
    <mergeCell ref="L31:M31"/>
    <mergeCell ref="R31:S31"/>
    <mergeCell ref="R32:S32"/>
    <mergeCell ref="U32:V32"/>
    <mergeCell ref="U27:V27"/>
    <mergeCell ref="X27:Y27"/>
    <mergeCell ref="AA27:AB27"/>
    <mergeCell ref="F28:G28"/>
    <mergeCell ref="L28:M28"/>
    <mergeCell ref="F29:G29"/>
    <mergeCell ref="L29:M29"/>
    <mergeCell ref="R29:S29"/>
    <mergeCell ref="X32:Y32"/>
    <mergeCell ref="AA32:AB32"/>
    <mergeCell ref="R34:S34"/>
    <mergeCell ref="U34:V34"/>
    <mergeCell ref="X34:Y34"/>
    <mergeCell ref="AA34:AB34"/>
    <mergeCell ref="U35:V35"/>
    <mergeCell ref="X35:Y35"/>
    <mergeCell ref="AA35:AB35"/>
    <mergeCell ref="C34:D34"/>
    <mergeCell ref="AJ62:AJ63"/>
    <mergeCell ref="F34:G34"/>
    <mergeCell ref="I34:J34"/>
    <mergeCell ref="L34:M34"/>
    <mergeCell ref="O34:P34"/>
    <mergeCell ref="C36:D36"/>
    <mergeCell ref="F36:G36"/>
    <mergeCell ref="I36:J36"/>
    <mergeCell ref="L36:M36"/>
    <mergeCell ref="C35:D35"/>
    <mergeCell ref="F35:G35"/>
    <mergeCell ref="I35:J35"/>
    <mergeCell ref="L35:M35"/>
    <mergeCell ref="O35:P35"/>
    <mergeCell ref="R35:S35"/>
    <mergeCell ref="C37:D37"/>
    <mergeCell ref="F37:G37"/>
    <mergeCell ref="I37:J37"/>
    <mergeCell ref="L37:M37"/>
    <mergeCell ref="R36:S36"/>
    <mergeCell ref="U36:V36"/>
    <mergeCell ref="X36:Y36"/>
    <mergeCell ref="AA36:AB36"/>
    <mergeCell ref="C38:D38"/>
    <mergeCell ref="B62:B63"/>
    <mergeCell ref="F38:G38"/>
    <mergeCell ref="I38:J38"/>
    <mergeCell ref="L38:M38"/>
    <mergeCell ref="O38:P38"/>
    <mergeCell ref="R37:S37"/>
    <mergeCell ref="U37:V37"/>
    <mergeCell ref="X37:Y37"/>
    <mergeCell ref="AA37:AB37"/>
    <mergeCell ref="R38:S38"/>
    <mergeCell ref="R39:S39"/>
    <mergeCell ref="C39:D39"/>
    <mergeCell ref="F39:G39"/>
    <mergeCell ref="I39:J39"/>
    <mergeCell ref="L39:M39"/>
    <mergeCell ref="O39:P39"/>
    <mergeCell ref="X39:Y39"/>
    <mergeCell ref="AA39:AB39"/>
    <mergeCell ref="X38:Y38"/>
    <mergeCell ref="AA38:AB38"/>
    <mergeCell ref="AA40:AB40"/>
    <mergeCell ref="C43:D43"/>
    <mergeCell ref="F43:G43"/>
    <mergeCell ref="I43:J43"/>
    <mergeCell ref="L43:M43"/>
    <mergeCell ref="R43:S43"/>
    <mergeCell ref="U43:V43"/>
    <mergeCell ref="X43:Y43"/>
    <mergeCell ref="AA43:AB43"/>
    <mergeCell ref="U44:V44"/>
    <mergeCell ref="X44:Y44"/>
    <mergeCell ref="AA44:AB44"/>
    <mergeCell ref="AD40:AE40"/>
    <mergeCell ref="AA41:AB41"/>
    <mergeCell ref="AD41:AE41"/>
    <mergeCell ref="C40:D40"/>
    <mergeCell ref="I40:J40"/>
    <mergeCell ref="L40:M40"/>
    <mergeCell ref="O40:P40"/>
    <mergeCell ref="U40:V40"/>
    <mergeCell ref="X40:Y40"/>
    <mergeCell ref="R40:S40"/>
    <mergeCell ref="R41:S41"/>
    <mergeCell ref="C42:D42"/>
    <mergeCell ref="F42:G42"/>
    <mergeCell ref="I42:J42"/>
    <mergeCell ref="L42:M42"/>
    <mergeCell ref="C41:D41"/>
    <mergeCell ref="I41:J41"/>
    <mergeCell ref="L41:M41"/>
    <mergeCell ref="O41:P41"/>
    <mergeCell ref="U41:V41"/>
    <mergeCell ref="X41:Y41"/>
    <mergeCell ref="R42:S42"/>
    <mergeCell ref="U42:V42"/>
    <mergeCell ref="X42:Y42"/>
    <mergeCell ref="AA42:AB42"/>
    <mergeCell ref="AA45:AB45"/>
    <mergeCell ref="C44:D44"/>
    <mergeCell ref="F44:G44"/>
    <mergeCell ref="I44:J44"/>
    <mergeCell ref="L44:M44"/>
    <mergeCell ref="O44:P44"/>
    <mergeCell ref="R44:S44"/>
    <mergeCell ref="I46:J46"/>
    <mergeCell ref="L46:M46"/>
    <mergeCell ref="O46:P46"/>
    <mergeCell ref="R46:S46"/>
    <mergeCell ref="X46:Y46"/>
    <mergeCell ref="C45:D45"/>
    <mergeCell ref="F45:G45"/>
    <mergeCell ref="I45:J45"/>
    <mergeCell ref="L45:M45"/>
    <mergeCell ref="O45:P45"/>
    <mergeCell ref="R45:S45"/>
    <mergeCell ref="U45:V45"/>
    <mergeCell ref="X45:Y45"/>
    <mergeCell ref="I47:J47"/>
    <mergeCell ref="L47:M47"/>
    <mergeCell ref="O47:P47"/>
    <mergeCell ref="R47:S47"/>
    <mergeCell ref="X47:Y47"/>
    <mergeCell ref="AA47:AB47"/>
    <mergeCell ref="AA46:AB46"/>
    <mergeCell ref="U48:V48"/>
    <mergeCell ref="U49:V49"/>
    <mergeCell ref="U50:V50"/>
    <mergeCell ref="U51:V51"/>
    <mergeCell ref="I48:J48"/>
    <mergeCell ref="L48:M48"/>
    <mergeCell ref="O48:P48"/>
    <mergeCell ref="R48:S48"/>
    <mergeCell ref="X48:Y48"/>
    <mergeCell ref="AA48:AB48"/>
    <mergeCell ref="I49:J49"/>
    <mergeCell ref="L49:M49"/>
    <mergeCell ref="O49:P49"/>
    <mergeCell ref="B60:B61"/>
    <mergeCell ref="X50:Y50"/>
    <mergeCell ref="C52:D52"/>
    <mergeCell ref="I52:J52"/>
    <mergeCell ref="L52:M52"/>
    <mergeCell ref="O52:P52"/>
    <mergeCell ref="R52:S52"/>
    <mergeCell ref="C51:D51"/>
    <mergeCell ref="F51:G51"/>
    <mergeCell ref="I51:J51"/>
    <mergeCell ref="L51:M51"/>
    <mergeCell ref="O51:P51"/>
    <mergeCell ref="R51:S51"/>
    <mergeCell ref="X51:Y51"/>
    <mergeCell ref="C53:D53"/>
    <mergeCell ref="I53:J53"/>
    <mergeCell ref="L53:M53"/>
    <mergeCell ref="C57:D57"/>
    <mergeCell ref="I57:J57"/>
    <mergeCell ref="C59:D59"/>
    <mergeCell ref="F59:G59"/>
    <mergeCell ref="I59:J59"/>
    <mergeCell ref="X60:Y60"/>
    <mergeCell ref="C60:D60"/>
    <mergeCell ref="F60:G60"/>
    <mergeCell ref="I60:J60"/>
    <mergeCell ref="B58:B59"/>
    <mergeCell ref="B54:B55"/>
    <mergeCell ref="C50:D50"/>
    <mergeCell ref="F50:G50"/>
    <mergeCell ref="I50:J50"/>
    <mergeCell ref="L50:M50"/>
    <mergeCell ref="X56:Y56"/>
    <mergeCell ref="AA56:AB56"/>
    <mergeCell ref="AD56:AE56"/>
    <mergeCell ref="C56:D56"/>
    <mergeCell ref="I56:J56"/>
    <mergeCell ref="L56:M56"/>
    <mergeCell ref="O56:P56"/>
    <mergeCell ref="C58:D58"/>
    <mergeCell ref="F58:G58"/>
    <mergeCell ref="I58:J58"/>
    <mergeCell ref="F56:G56"/>
    <mergeCell ref="F57:G57"/>
    <mergeCell ref="U58:V58"/>
    <mergeCell ref="O59:P59"/>
    <mergeCell ref="R59:S59"/>
    <mergeCell ref="X59:Y59"/>
    <mergeCell ref="AA59:AB59"/>
    <mergeCell ref="AD59:AE59"/>
    <mergeCell ref="R56:S56"/>
    <mergeCell ref="U56:V56"/>
    <mergeCell ref="AA60:AB60"/>
    <mergeCell ref="AD60:AE60"/>
    <mergeCell ref="U59:V59"/>
    <mergeCell ref="L57:M57"/>
    <mergeCell ref="O57:P57"/>
    <mergeCell ref="R57:S57"/>
    <mergeCell ref="U57:V57"/>
    <mergeCell ref="X57:Y57"/>
    <mergeCell ref="AA57:AB57"/>
    <mergeCell ref="AD57:AE57"/>
    <mergeCell ref="L58:M58"/>
    <mergeCell ref="O58:P58"/>
    <mergeCell ref="R58:S58"/>
    <mergeCell ref="X58:Y58"/>
    <mergeCell ref="AA58:AB58"/>
    <mergeCell ref="AD58:AE58"/>
    <mergeCell ref="AJ60:AJ61"/>
    <mergeCell ref="L60:M60"/>
    <mergeCell ref="O60:P60"/>
    <mergeCell ref="R60:S60"/>
    <mergeCell ref="U60:V60"/>
    <mergeCell ref="L59:M59"/>
    <mergeCell ref="AJ58:AJ59"/>
    <mergeCell ref="C62:D62"/>
    <mergeCell ref="F62:G62"/>
    <mergeCell ref="I62:J62"/>
    <mergeCell ref="L62:M62"/>
    <mergeCell ref="O62:P62"/>
    <mergeCell ref="U61:V61"/>
    <mergeCell ref="X61:Y61"/>
    <mergeCell ref="AA61:AB61"/>
    <mergeCell ref="AD61:AE61"/>
    <mergeCell ref="R62:S62"/>
    <mergeCell ref="U62:V62"/>
    <mergeCell ref="X62:Y62"/>
    <mergeCell ref="AA62:AB62"/>
    <mergeCell ref="AD62:AE62"/>
    <mergeCell ref="C61:D61"/>
    <mergeCell ref="F61:G61"/>
    <mergeCell ref="I61:J61"/>
    <mergeCell ref="L61:M61"/>
    <mergeCell ref="O61:P61"/>
    <mergeCell ref="R61:S61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5:AE65"/>
    <mergeCell ref="U63:V63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R64:S64"/>
    <mergeCell ref="U64:V64"/>
    <mergeCell ref="X64:Y64"/>
    <mergeCell ref="AA64:AB64"/>
    <mergeCell ref="AD64:AE64"/>
    <mergeCell ref="C64:D64"/>
    <mergeCell ref="F64:G64"/>
    <mergeCell ref="I64:J64"/>
    <mergeCell ref="L64:M64"/>
    <mergeCell ref="O64:P64"/>
    <mergeCell ref="AZ9:BA9"/>
    <mergeCell ref="AK9:AL9"/>
    <mergeCell ref="AZ8:BA8"/>
    <mergeCell ref="AK11:AL11"/>
    <mergeCell ref="AN11:AO11"/>
    <mergeCell ref="AQ11:AR11"/>
    <mergeCell ref="AT11:AU11"/>
    <mergeCell ref="AN10:AO10"/>
    <mergeCell ref="AQ10:AR10"/>
    <mergeCell ref="AT10:AU10"/>
    <mergeCell ref="AZ10:BA10"/>
    <mergeCell ref="AK12:AL12"/>
    <mergeCell ref="AK13:AL13"/>
    <mergeCell ref="BM56:BM65"/>
    <mergeCell ref="BC9:BD9"/>
    <mergeCell ref="BF9:BG9"/>
    <mergeCell ref="BI9:BJ9"/>
    <mergeCell ref="BC8:BD8"/>
    <mergeCell ref="BF8:BG8"/>
    <mergeCell ref="BI8:BJ8"/>
    <mergeCell ref="BF10:BG10"/>
    <mergeCell ref="BI10:BJ10"/>
    <mergeCell ref="BC10:BD10"/>
    <mergeCell ref="BF12:BG12"/>
    <mergeCell ref="BI12:BJ12"/>
    <mergeCell ref="AN12:AO12"/>
    <mergeCell ref="AQ12:AR12"/>
    <mergeCell ref="AZ12:BA12"/>
    <mergeCell ref="BC12:BD12"/>
    <mergeCell ref="AZ11:BA11"/>
    <mergeCell ref="BC11:BD11"/>
    <mergeCell ref="BF11:BG11"/>
    <mergeCell ref="BI11:BJ11"/>
    <mergeCell ref="AZ13:BA13"/>
    <mergeCell ref="BC13:BD13"/>
    <mergeCell ref="BF13:BG13"/>
    <mergeCell ref="BI13:BJ13"/>
    <mergeCell ref="AN13:AO13"/>
    <mergeCell ref="AQ13:AR13"/>
    <mergeCell ref="AZ14:BA14"/>
    <mergeCell ref="BI14:BJ14"/>
    <mergeCell ref="AT12:AU12"/>
    <mergeCell ref="AK14:AL14"/>
    <mergeCell ref="AN14:AO14"/>
    <mergeCell ref="AQ14:AR14"/>
    <mergeCell ref="AZ15:BA15"/>
    <mergeCell ref="BI15:BJ15"/>
    <mergeCell ref="AK15:AL15"/>
    <mergeCell ref="AN15:AO15"/>
    <mergeCell ref="AQ15:AR15"/>
    <mergeCell ref="BC16:BD16"/>
    <mergeCell ref="BC17:BD17"/>
    <mergeCell ref="BC18:BD18"/>
    <mergeCell ref="BC19:BD19"/>
    <mergeCell ref="BC24:BD24"/>
    <mergeCell ref="BC25:BD25"/>
    <mergeCell ref="AG56:AG65"/>
    <mergeCell ref="AI56:AI65"/>
    <mergeCell ref="AJ56:AJ57"/>
    <mergeCell ref="AT18:AU18"/>
    <mergeCell ref="AT19:AU19"/>
    <mergeCell ref="AT22:AU22"/>
    <mergeCell ref="AT23:AU23"/>
    <mergeCell ref="AN16:AO16"/>
    <mergeCell ref="AZ16:BA16"/>
    <mergeCell ref="AK16:AL16"/>
    <mergeCell ref="AK17:AL17"/>
    <mergeCell ref="AQ16:AR16"/>
    <mergeCell ref="AQ17:AR17"/>
    <mergeCell ref="AQ22:AR22"/>
    <mergeCell ref="AQ23:AR23"/>
    <mergeCell ref="AK60:AL60"/>
    <mergeCell ref="AZ18:BA18"/>
    <mergeCell ref="AK18:AL18"/>
    <mergeCell ref="AN18:AO18"/>
    <mergeCell ref="AQ18:AR18"/>
    <mergeCell ref="AN17:AO17"/>
    <mergeCell ref="AZ17:BA17"/>
    <mergeCell ref="AZ19:BA19"/>
    <mergeCell ref="AZ22:BA22"/>
    <mergeCell ref="AN23:AO23"/>
    <mergeCell ref="AZ24:BA24"/>
    <mergeCell ref="A56:A65"/>
    <mergeCell ref="B56:B57"/>
    <mergeCell ref="BI16:BJ16"/>
    <mergeCell ref="BF18:BG18"/>
    <mergeCell ref="BI18:BJ18"/>
    <mergeCell ref="BI17:BJ17"/>
    <mergeCell ref="BF19:BG19"/>
    <mergeCell ref="BI19:BJ19"/>
    <mergeCell ref="AK19:AL19"/>
    <mergeCell ref="AN19:AO19"/>
    <mergeCell ref="AQ19:AR19"/>
    <mergeCell ref="AN20:AO20"/>
    <mergeCell ref="AQ20:AR20"/>
    <mergeCell ref="AT20:AU20"/>
    <mergeCell ref="AZ20:BA20"/>
    <mergeCell ref="BC20:BD20"/>
    <mergeCell ref="AK20:AL20"/>
    <mergeCell ref="BC21:BD21"/>
    <mergeCell ref="BF21:BG21"/>
    <mergeCell ref="BI21:BJ21"/>
    <mergeCell ref="AK21:AL21"/>
    <mergeCell ref="AN21:AO21"/>
    <mergeCell ref="AQ21:AR21"/>
    <mergeCell ref="AT21:AU21"/>
    <mergeCell ref="AZ21:BA21"/>
    <mergeCell ref="BF20:BG20"/>
    <mergeCell ref="BI20:BJ20"/>
    <mergeCell ref="AK23:AL23"/>
    <mergeCell ref="BF22:BG22"/>
    <mergeCell ref="BI22:BJ22"/>
    <mergeCell ref="AK22:AL22"/>
    <mergeCell ref="AN22:AO22"/>
    <mergeCell ref="BF24:BG24"/>
    <mergeCell ref="BI24:BJ24"/>
    <mergeCell ref="AK24:AL24"/>
    <mergeCell ref="AN24:AO24"/>
    <mergeCell ref="AQ24:AR24"/>
    <mergeCell ref="AW24:AX24"/>
    <mergeCell ref="AW23:AX23"/>
    <mergeCell ref="AW22:AX22"/>
    <mergeCell ref="AW21:AX21"/>
    <mergeCell ref="AW20:AX20"/>
    <mergeCell ref="AZ23:BA23"/>
    <mergeCell ref="BF23:BG23"/>
    <mergeCell ref="BI23:BJ23"/>
    <mergeCell ref="AZ25:BA25"/>
    <mergeCell ref="BF25:BG25"/>
    <mergeCell ref="BI25:BJ25"/>
    <mergeCell ref="AK25:AL25"/>
    <mergeCell ref="AN25:AO25"/>
    <mergeCell ref="AQ25:AR25"/>
    <mergeCell ref="AN26:AO26"/>
    <mergeCell ref="AQ26:AR26"/>
    <mergeCell ref="AT26:AU26"/>
    <mergeCell ref="AZ26:BA26"/>
    <mergeCell ref="AK26:AL26"/>
    <mergeCell ref="AW26:AX26"/>
    <mergeCell ref="AW25:AX25"/>
    <mergeCell ref="BI26:BJ26"/>
    <mergeCell ref="AQ28:AR28"/>
    <mergeCell ref="AZ28:BA28"/>
    <mergeCell ref="BF28:BG28"/>
    <mergeCell ref="BI28:BJ28"/>
    <mergeCell ref="AK28:AL28"/>
    <mergeCell ref="AN28:AO28"/>
    <mergeCell ref="BI38:BJ38"/>
    <mergeCell ref="AK40:AL40"/>
    <mergeCell ref="AN40:AO40"/>
    <mergeCell ref="AQ40:AR40"/>
    <mergeCell ref="BF38:BG38"/>
    <mergeCell ref="AZ37:BA37"/>
    <mergeCell ref="AK36:AL36"/>
    <mergeCell ref="AK37:AL37"/>
    <mergeCell ref="AK38:AL38"/>
    <mergeCell ref="AK39:AL39"/>
    <mergeCell ref="BI29:BJ29"/>
    <mergeCell ref="BF31:BG31"/>
    <mergeCell ref="BI31:BJ31"/>
    <mergeCell ref="AN31:AO31"/>
    <mergeCell ref="AQ31:AR31"/>
    <mergeCell ref="AT31:AU31"/>
    <mergeCell ref="AW31:AX31"/>
    <mergeCell ref="AW30:AX30"/>
    <mergeCell ref="AW28:AX28"/>
    <mergeCell ref="AW27:AX27"/>
    <mergeCell ref="AZ38:BA38"/>
    <mergeCell ref="AQ36:AR36"/>
    <mergeCell ref="AZ36:BA36"/>
    <mergeCell ref="AQ37:AR37"/>
    <mergeCell ref="BI32:BJ32"/>
    <mergeCell ref="BI33:BJ33"/>
    <mergeCell ref="BI35:BJ35"/>
    <mergeCell ref="AZ35:BA35"/>
    <mergeCell ref="AQ34:AR34"/>
    <mergeCell ref="AZ34:BA34"/>
    <mergeCell ref="BF34:BG34"/>
    <mergeCell ref="AK27:AL27"/>
    <mergeCell ref="BI27:BJ27"/>
    <mergeCell ref="AN27:AO27"/>
    <mergeCell ref="AQ27:AR27"/>
    <mergeCell ref="AT27:AU27"/>
    <mergeCell ref="AZ27:BA27"/>
    <mergeCell ref="AK33:AL33"/>
    <mergeCell ref="AK34:AL34"/>
    <mergeCell ref="AK35:AL35"/>
    <mergeCell ref="AN33:AO33"/>
    <mergeCell ref="AQ33:AR33"/>
    <mergeCell ref="AZ33:BA33"/>
    <mergeCell ref="AN35:AO35"/>
    <mergeCell ref="AQ35:AR35"/>
    <mergeCell ref="AZ31:BA31"/>
    <mergeCell ref="BC31:BD31"/>
    <mergeCell ref="BI30:BJ30"/>
    <mergeCell ref="AQ30:AR30"/>
    <mergeCell ref="AW38:AX38"/>
    <mergeCell ref="BC38:BD38"/>
    <mergeCell ref="BC39:BD39"/>
    <mergeCell ref="AQ38:AR38"/>
    <mergeCell ref="AT30:AU30"/>
    <mergeCell ref="BI37:BJ37"/>
    <mergeCell ref="BI36:BJ36"/>
    <mergeCell ref="AK29:AL29"/>
    <mergeCell ref="AN29:AO29"/>
    <mergeCell ref="AK30:AL30"/>
    <mergeCell ref="AN30:AO30"/>
    <mergeCell ref="AK31:AL31"/>
    <mergeCell ref="AQ29:AR29"/>
    <mergeCell ref="AZ29:BA29"/>
    <mergeCell ref="BF29:BG29"/>
    <mergeCell ref="AZ30:BA30"/>
    <mergeCell ref="BC30:BD30"/>
    <mergeCell ref="BF30:BG30"/>
    <mergeCell ref="AN32:AO32"/>
    <mergeCell ref="AQ32:AR32"/>
    <mergeCell ref="AZ32:BA32"/>
    <mergeCell ref="AK32:AL32"/>
    <mergeCell ref="AW29:AX29"/>
    <mergeCell ref="AW37:AX37"/>
    <mergeCell ref="AW36:AX36"/>
    <mergeCell ref="AW35:AX35"/>
    <mergeCell ref="AW34:AX34"/>
    <mergeCell ref="AW33:AX33"/>
    <mergeCell ref="AW32:AX32"/>
    <mergeCell ref="AZ41:BA41"/>
    <mergeCell ref="BC41:BD41"/>
    <mergeCell ref="BF41:BG41"/>
    <mergeCell ref="AT40:AU40"/>
    <mergeCell ref="AZ40:BA40"/>
    <mergeCell ref="BC40:BD40"/>
    <mergeCell ref="BF40:BG40"/>
    <mergeCell ref="BI40:BJ40"/>
    <mergeCell ref="AN42:AO42"/>
    <mergeCell ref="AQ42:AR42"/>
    <mergeCell ref="AZ42:BA42"/>
    <mergeCell ref="BF42:BG42"/>
    <mergeCell ref="BI42:BJ42"/>
    <mergeCell ref="AT42:AU42"/>
    <mergeCell ref="AZ43:BA43"/>
    <mergeCell ref="BF43:BG43"/>
    <mergeCell ref="BI43:BJ43"/>
    <mergeCell ref="AN41:AO41"/>
    <mergeCell ref="B48:B49"/>
    <mergeCell ref="AJ54:AJ55"/>
    <mergeCell ref="C55:D55"/>
    <mergeCell ref="F55:G55"/>
    <mergeCell ref="I55:J55"/>
    <mergeCell ref="L55:M55"/>
    <mergeCell ref="F48:G48"/>
    <mergeCell ref="F46:G46"/>
    <mergeCell ref="F47:G47"/>
    <mergeCell ref="C46:D46"/>
    <mergeCell ref="C47:D47"/>
    <mergeCell ref="C48:D48"/>
    <mergeCell ref="AK42:AL42"/>
    <mergeCell ref="AK43:AL43"/>
    <mergeCell ref="AK44:AL44"/>
    <mergeCell ref="AT38:AU38"/>
    <mergeCell ref="AT39:AU39"/>
    <mergeCell ref="AK41:AL41"/>
    <mergeCell ref="AQ39:AR39"/>
    <mergeCell ref="C49:D49"/>
    <mergeCell ref="F49:G49"/>
    <mergeCell ref="R49:S49"/>
    <mergeCell ref="X49:Y49"/>
    <mergeCell ref="AA49:AB49"/>
    <mergeCell ref="AD49:AE49"/>
    <mergeCell ref="AD48:AE48"/>
    <mergeCell ref="AA50:AB50"/>
    <mergeCell ref="AD50:AE50"/>
    <mergeCell ref="AA51:AB51"/>
    <mergeCell ref="AD51:AE51"/>
    <mergeCell ref="O50:P50"/>
    <mergeCell ref="R50:S50"/>
    <mergeCell ref="O55:P55"/>
    <mergeCell ref="R55:S55"/>
    <mergeCell ref="U55:V55"/>
    <mergeCell ref="X55:Y55"/>
    <mergeCell ref="AA55:AB55"/>
    <mergeCell ref="O53:P53"/>
    <mergeCell ref="R53:S53"/>
    <mergeCell ref="X52:Y52"/>
    <mergeCell ref="X53:Y53"/>
    <mergeCell ref="F52:G52"/>
    <mergeCell ref="F53:G53"/>
    <mergeCell ref="C54:D54"/>
    <mergeCell ref="F54:G54"/>
    <mergeCell ref="I54:J54"/>
    <mergeCell ref="AJ52:AJ53"/>
    <mergeCell ref="B52:B53"/>
    <mergeCell ref="B50:B51"/>
    <mergeCell ref="AJ50:AJ51"/>
    <mergeCell ref="AA52:AB52"/>
    <mergeCell ref="AD52:AE52"/>
    <mergeCell ref="AA53:AB53"/>
    <mergeCell ref="AD53:AE53"/>
    <mergeCell ref="R54:S54"/>
    <mergeCell ref="U54:V54"/>
    <mergeCell ref="X54:Y54"/>
    <mergeCell ref="AA54:AB54"/>
    <mergeCell ref="L54:M54"/>
    <mergeCell ref="O54:P54"/>
    <mergeCell ref="BI45:BJ45"/>
    <mergeCell ref="AQ44:AR44"/>
    <mergeCell ref="AZ44:BA44"/>
    <mergeCell ref="BI44:BJ44"/>
    <mergeCell ref="AZ46:BA46"/>
    <mergeCell ref="BC46:BD46"/>
    <mergeCell ref="BF46:BG46"/>
    <mergeCell ref="BI46:BJ46"/>
    <mergeCell ref="AK46:AL46"/>
    <mergeCell ref="AN46:AO46"/>
    <mergeCell ref="AQ46:AR46"/>
    <mergeCell ref="AK47:AL47"/>
    <mergeCell ref="AN47:AO47"/>
    <mergeCell ref="AQ47:AR47"/>
    <mergeCell ref="AZ47:BA47"/>
    <mergeCell ref="BC47:BD47"/>
    <mergeCell ref="BF47:BG47"/>
    <mergeCell ref="BI47:BJ47"/>
    <mergeCell ref="AK45:AL45"/>
    <mergeCell ref="AZ48:BA48"/>
    <mergeCell ref="BC48:BD48"/>
    <mergeCell ref="BF48:BG48"/>
    <mergeCell ref="BI48:BJ48"/>
    <mergeCell ref="AN48:AO48"/>
    <mergeCell ref="AQ48:AR48"/>
    <mergeCell ref="AT48:AU48"/>
    <mergeCell ref="AN49:AO49"/>
    <mergeCell ref="AQ49:AR49"/>
    <mergeCell ref="AT49:AU49"/>
    <mergeCell ref="AN50:AO50"/>
    <mergeCell ref="AQ50:AR50"/>
    <mergeCell ref="AN51:AO51"/>
    <mergeCell ref="AZ49:BA49"/>
    <mergeCell ref="BC49:BD49"/>
    <mergeCell ref="BF49:BG49"/>
    <mergeCell ref="BI49:BJ49"/>
    <mergeCell ref="BI51:BJ51"/>
    <mergeCell ref="AQ51:AR51"/>
    <mergeCell ref="AT51:AU51"/>
    <mergeCell ref="AZ51:BA51"/>
    <mergeCell ref="BC51:BD51"/>
    <mergeCell ref="BF51:BG51"/>
    <mergeCell ref="AT50:AU50"/>
    <mergeCell ref="AZ50:BA50"/>
    <mergeCell ref="BC50:BD50"/>
    <mergeCell ref="BF50:BG50"/>
    <mergeCell ref="BI50:BJ50"/>
    <mergeCell ref="BF52:BG52"/>
    <mergeCell ref="BI52:BJ52"/>
    <mergeCell ref="AN52:AO52"/>
    <mergeCell ref="AQ52:AR52"/>
    <mergeCell ref="AT52:AU52"/>
    <mergeCell ref="AZ52:BA52"/>
    <mergeCell ref="BC52:BD52"/>
    <mergeCell ref="AK52:AL52"/>
    <mergeCell ref="BC53:BD53"/>
    <mergeCell ref="BF53:BG53"/>
    <mergeCell ref="BI53:BJ53"/>
    <mergeCell ref="AK53:AL53"/>
    <mergeCell ref="AN53:AO53"/>
    <mergeCell ref="AQ53:AR53"/>
    <mergeCell ref="AT53:AU53"/>
    <mergeCell ref="AZ53:BA53"/>
    <mergeCell ref="AW59:AX59"/>
    <mergeCell ref="AZ59:BA59"/>
    <mergeCell ref="BC59:BD59"/>
    <mergeCell ref="BF59:BG59"/>
    <mergeCell ref="BI59:BJ59"/>
    <mergeCell ref="AZ58:BA58"/>
    <mergeCell ref="BC58:BD58"/>
    <mergeCell ref="BF58:BG58"/>
    <mergeCell ref="BI58:BJ58"/>
    <mergeCell ref="BC54:BD54"/>
    <mergeCell ref="BF54:BG54"/>
    <mergeCell ref="BI54:BJ54"/>
    <mergeCell ref="AK54:AL54"/>
    <mergeCell ref="AN54:AO54"/>
    <mergeCell ref="AQ54:AR54"/>
    <mergeCell ref="AZ54:BA54"/>
    <mergeCell ref="BC55:BD55"/>
    <mergeCell ref="BF55:BG55"/>
    <mergeCell ref="BI55:BJ55"/>
    <mergeCell ref="AK55:AL55"/>
    <mergeCell ref="AN55:AO55"/>
    <mergeCell ref="AQ55:AR55"/>
    <mergeCell ref="AZ55:BA55"/>
    <mergeCell ref="AQ58:AR58"/>
    <mergeCell ref="AK59:AL59"/>
    <mergeCell ref="AN59:AO59"/>
    <mergeCell ref="AQ59:AR59"/>
    <mergeCell ref="AN58:AO58"/>
    <mergeCell ref="AK61:AL61"/>
    <mergeCell ref="AN61:AO61"/>
    <mergeCell ref="BC62:BD62"/>
    <mergeCell ref="BF62:BG62"/>
    <mergeCell ref="BI62:BJ62"/>
    <mergeCell ref="AK62:AL62"/>
    <mergeCell ref="AN62:AO62"/>
    <mergeCell ref="AQ62:AR62"/>
    <mergeCell ref="AT62:AU62"/>
    <mergeCell ref="AW62:AX62"/>
    <mergeCell ref="AZ62:BA62"/>
    <mergeCell ref="AZ56:BA56"/>
    <mergeCell ref="BC56:BD56"/>
    <mergeCell ref="BF56:BG56"/>
    <mergeCell ref="BI56:BJ56"/>
    <mergeCell ref="AK56:AL56"/>
    <mergeCell ref="AN56:AO56"/>
    <mergeCell ref="AQ56:AR56"/>
    <mergeCell ref="AT56:AU56"/>
    <mergeCell ref="AW56:AX56"/>
    <mergeCell ref="BF57:BG57"/>
    <mergeCell ref="BI57:BJ57"/>
    <mergeCell ref="AK57:AL57"/>
    <mergeCell ref="AN57:AO57"/>
    <mergeCell ref="AQ57:AR57"/>
    <mergeCell ref="AT57:AU57"/>
    <mergeCell ref="AW57:AX57"/>
    <mergeCell ref="AZ57:BA57"/>
    <mergeCell ref="AT58:AU58"/>
    <mergeCell ref="AW58:AX58"/>
    <mergeCell ref="AT59:AU59"/>
    <mergeCell ref="BC57:BD57"/>
    <mergeCell ref="AZ64:BA64"/>
    <mergeCell ref="BC64:BD64"/>
    <mergeCell ref="BF64:BG64"/>
    <mergeCell ref="BI64:BJ64"/>
    <mergeCell ref="BI60:BJ60"/>
    <mergeCell ref="AT60:AU60"/>
    <mergeCell ref="AW60:AX60"/>
    <mergeCell ref="AZ60:BA60"/>
    <mergeCell ref="BC60:BD60"/>
    <mergeCell ref="BF60:BG60"/>
    <mergeCell ref="AN60:AO60"/>
    <mergeCell ref="BI61:BJ61"/>
    <mergeCell ref="AQ61:AR61"/>
    <mergeCell ref="AT61:AU61"/>
    <mergeCell ref="AW61:AX61"/>
    <mergeCell ref="AZ61:BA61"/>
    <mergeCell ref="BC61:BD61"/>
    <mergeCell ref="BF61:BG61"/>
    <mergeCell ref="AQ60:AR60"/>
    <mergeCell ref="AK58:AL58"/>
    <mergeCell ref="AK65:AL65"/>
    <mergeCell ref="AN65:AO65"/>
    <mergeCell ref="AQ65:AR65"/>
    <mergeCell ref="AT65:AU65"/>
    <mergeCell ref="AW65:AX65"/>
    <mergeCell ref="AZ65:BA65"/>
    <mergeCell ref="BC65:BD65"/>
    <mergeCell ref="BF65:BG65"/>
    <mergeCell ref="BI65:BJ65"/>
    <mergeCell ref="BM46:BM55"/>
    <mergeCell ref="AJ46:AJ47"/>
    <mergeCell ref="AG46:AG55"/>
    <mergeCell ref="AI46:AI55"/>
    <mergeCell ref="A46:A55"/>
    <mergeCell ref="B46:B47"/>
    <mergeCell ref="AJ44:AJ45"/>
    <mergeCell ref="B44:B45"/>
    <mergeCell ref="AJ48:AJ49"/>
    <mergeCell ref="BC63:BD63"/>
    <mergeCell ref="BF63:BG63"/>
    <mergeCell ref="BI63:BJ63"/>
    <mergeCell ref="AK63:AL63"/>
    <mergeCell ref="AN63:AO63"/>
    <mergeCell ref="AQ63:AR63"/>
    <mergeCell ref="AT63:AU63"/>
    <mergeCell ref="AW63:AX63"/>
    <mergeCell ref="AZ63:BA63"/>
    <mergeCell ref="AK64:AL64"/>
    <mergeCell ref="AN64:AO64"/>
    <mergeCell ref="AQ64:AR64"/>
    <mergeCell ref="AT64:AU64"/>
    <mergeCell ref="AW64:AX64"/>
    <mergeCell ref="AJ42:AJ43"/>
    <mergeCell ref="B42:B43"/>
    <mergeCell ref="AJ40:AJ41"/>
    <mergeCell ref="B40:B41"/>
    <mergeCell ref="AJ38:AJ39"/>
    <mergeCell ref="B38:B39"/>
    <mergeCell ref="BM36:BM45"/>
    <mergeCell ref="AG36:AG45"/>
    <mergeCell ref="AI36:AI45"/>
    <mergeCell ref="AJ36:AJ37"/>
    <mergeCell ref="A36:A45"/>
    <mergeCell ref="B36:B37"/>
    <mergeCell ref="AJ34:AJ35"/>
    <mergeCell ref="B34:B35"/>
    <mergeCell ref="B32:B33"/>
    <mergeCell ref="AJ30:AJ31"/>
    <mergeCell ref="B30:B31"/>
    <mergeCell ref="AT43:AU43"/>
    <mergeCell ref="BC42:BD42"/>
    <mergeCell ref="BC43:BD43"/>
    <mergeCell ref="AN44:AO44"/>
    <mergeCell ref="AN45:AO45"/>
    <mergeCell ref="AN43:AO43"/>
    <mergeCell ref="AQ43:AR43"/>
    <mergeCell ref="AZ39:BA39"/>
    <mergeCell ref="BF39:BG39"/>
    <mergeCell ref="BI39:BJ39"/>
    <mergeCell ref="BI41:BJ41"/>
    <mergeCell ref="AQ41:AR41"/>
    <mergeCell ref="AT41:AU41"/>
    <mergeCell ref="AQ45:AR45"/>
    <mergeCell ref="AZ45:BA45"/>
    <mergeCell ref="X5:Z5"/>
    <mergeCell ref="AA5:AC5"/>
    <mergeCell ref="AD5:AF5"/>
    <mergeCell ref="AK5:AM5"/>
    <mergeCell ref="AN5:AP5"/>
    <mergeCell ref="AQ5:AS5"/>
    <mergeCell ref="AJ28:AJ29"/>
    <mergeCell ref="B28:B29"/>
    <mergeCell ref="BM26:BM35"/>
    <mergeCell ref="AG26:AG35"/>
    <mergeCell ref="AI26:AI35"/>
    <mergeCell ref="AJ26:AJ27"/>
    <mergeCell ref="AJ32:AJ33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J16:AJ17"/>
    <mergeCell ref="AG16:AG25"/>
    <mergeCell ref="AI16:AI25"/>
    <mergeCell ref="A16:A25"/>
    <mergeCell ref="B16:B17"/>
    <mergeCell ref="BF35:BG35"/>
    <mergeCell ref="BI34:BJ34"/>
    <mergeCell ref="AN34:AO34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J10:AJ11"/>
    <mergeCell ref="AT5:AV5"/>
    <mergeCell ref="AW5:AY5"/>
    <mergeCell ref="AZ5:BB5"/>
    <mergeCell ref="BC5:BE5"/>
    <mergeCell ref="BF5:BH5"/>
    <mergeCell ref="BI5:BK5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Z21" sqref="Z2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677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27 апреля 2026 года</v>
      </c>
      <c r="AH6" s="18"/>
      <c r="AI6" s="1463" t="str">
        <f>A6</f>
        <v>27 апреля 2026 года</v>
      </c>
      <c r="AJ6" s="1466">
        <v>1</v>
      </c>
      <c r="AK6" s="1449" t="s">
        <v>691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27 апреля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23</v>
      </c>
      <c r="D8" s="1445"/>
      <c r="E8" s="1347" t="s">
        <v>20</v>
      </c>
      <c r="F8" s="1444" t="s">
        <v>29</v>
      </c>
      <c r="G8" s="1445"/>
      <c r="H8" s="1347" t="s">
        <v>27</v>
      </c>
      <c r="I8" s="1444" t="s">
        <v>62</v>
      </c>
      <c r="J8" s="1445"/>
      <c r="K8" s="1346" t="s">
        <v>20</v>
      </c>
      <c r="L8" s="1349" t="s">
        <v>92</v>
      </c>
      <c r="M8" s="1348" t="s">
        <v>21</v>
      </c>
      <c r="N8" s="1347">
        <v>6</v>
      </c>
      <c r="O8" s="1444" t="s">
        <v>19</v>
      </c>
      <c r="P8" s="1445"/>
      <c r="Q8" s="1346" t="s">
        <v>20</v>
      </c>
      <c r="R8" s="1444" t="s">
        <v>513</v>
      </c>
      <c r="S8" s="1445"/>
      <c r="T8" s="1347" t="s">
        <v>27</v>
      </c>
      <c r="U8" s="1444" t="s">
        <v>509</v>
      </c>
      <c r="V8" s="1445"/>
      <c r="W8" s="1347" t="s">
        <v>27</v>
      </c>
      <c r="X8" s="1453" t="s">
        <v>55</v>
      </c>
      <c r="Y8" s="1445"/>
      <c r="Z8" s="1347" t="s">
        <v>27</v>
      </c>
      <c r="AA8" s="1444" t="s">
        <v>635</v>
      </c>
      <c r="AB8" s="1445"/>
      <c r="AC8" s="1347" t="s">
        <v>27</v>
      </c>
      <c r="AD8" s="1349" t="s">
        <v>89</v>
      </c>
      <c r="AE8" s="1348" t="s">
        <v>89</v>
      </c>
      <c r="AF8" s="1347">
        <v>31</v>
      </c>
      <c r="AG8" s="1464"/>
      <c r="AH8" s="22"/>
      <c r="AI8" s="1464"/>
      <c r="AJ8" s="1458">
        <v>2</v>
      </c>
      <c r="AK8" s="1438" t="s">
        <v>22</v>
      </c>
      <c r="AL8" s="1439"/>
      <c r="AM8" s="1331" t="s">
        <v>20</v>
      </c>
      <c r="AN8" s="1453"/>
      <c r="AO8" s="1445"/>
      <c r="AP8" s="1335"/>
      <c r="AQ8" s="1453"/>
      <c r="AR8" s="1445"/>
      <c r="AS8" s="1335"/>
      <c r="AT8" s="1453"/>
      <c r="AU8" s="1445"/>
      <c r="AV8" s="1334"/>
      <c r="AW8" s="1444" t="s">
        <v>660</v>
      </c>
      <c r="AX8" s="1445"/>
      <c r="AY8" s="1335" t="s">
        <v>27</v>
      </c>
      <c r="AZ8" s="1453"/>
      <c r="BA8" s="1445"/>
      <c r="BB8" s="1335"/>
      <c r="BC8" s="1444"/>
      <c r="BD8" s="1445"/>
      <c r="BE8" s="1335"/>
      <c r="BF8" s="1453"/>
      <c r="BG8" s="1445"/>
      <c r="BH8" s="1334"/>
      <c r="BI8" s="1444"/>
      <c r="BJ8" s="1445"/>
      <c r="BK8" s="1335"/>
      <c r="BL8" s="23">
        <v>3</v>
      </c>
      <c r="BM8" s="1464"/>
    </row>
    <row r="9" spans="1:65" ht="15" customHeight="1" x14ac:dyDescent="0.25">
      <c r="A9" s="1464"/>
      <c r="B9" s="1458"/>
      <c r="C9" s="1451" t="s">
        <v>38</v>
      </c>
      <c r="D9" s="1437"/>
      <c r="E9" s="1354">
        <v>35</v>
      </c>
      <c r="F9" s="1436" t="s">
        <v>43</v>
      </c>
      <c r="G9" s="1437"/>
      <c r="H9" s="1354">
        <v>12</v>
      </c>
      <c r="I9" s="1436" t="s">
        <v>45</v>
      </c>
      <c r="J9" s="1437"/>
      <c r="K9" s="1356">
        <v>37</v>
      </c>
      <c r="L9" s="1352" t="s">
        <v>93</v>
      </c>
      <c r="M9" s="1350" t="s">
        <v>35</v>
      </c>
      <c r="N9" s="1354">
        <v>39</v>
      </c>
      <c r="O9" s="1436" t="s">
        <v>82</v>
      </c>
      <c r="P9" s="1437"/>
      <c r="Q9" s="1356">
        <v>26</v>
      </c>
      <c r="R9" s="1436" t="s">
        <v>149</v>
      </c>
      <c r="S9" s="1437"/>
      <c r="T9" s="1354">
        <v>47</v>
      </c>
      <c r="U9" s="1436" t="s">
        <v>48</v>
      </c>
      <c r="V9" s="1437"/>
      <c r="W9" s="1354">
        <v>30</v>
      </c>
      <c r="X9" s="1451" t="s">
        <v>42</v>
      </c>
      <c r="Y9" s="1437"/>
      <c r="Z9" s="1354">
        <v>55</v>
      </c>
      <c r="AA9" s="1436" t="s">
        <v>211</v>
      </c>
      <c r="AB9" s="1437"/>
      <c r="AC9" s="1354">
        <v>13</v>
      </c>
      <c r="AD9" s="1352" t="s">
        <v>34</v>
      </c>
      <c r="AE9" s="1350" t="s">
        <v>67</v>
      </c>
      <c r="AF9" s="1354">
        <v>38</v>
      </c>
      <c r="AG9" s="1464"/>
      <c r="AH9" s="22"/>
      <c r="AI9" s="1464"/>
      <c r="AJ9" s="1458"/>
      <c r="AK9" s="1436" t="s">
        <v>36</v>
      </c>
      <c r="AL9" s="1437"/>
      <c r="AM9" s="1336" t="s">
        <v>37</v>
      </c>
      <c r="AN9" s="1451"/>
      <c r="AO9" s="1437"/>
      <c r="AP9" s="1336"/>
      <c r="AQ9" s="1451"/>
      <c r="AR9" s="1437"/>
      <c r="AS9" s="1336"/>
      <c r="AT9" s="1451" t="s">
        <v>236</v>
      </c>
      <c r="AU9" s="1437"/>
      <c r="AV9" s="1338"/>
      <c r="AW9" s="1436" t="s">
        <v>50</v>
      </c>
      <c r="AX9" s="1437"/>
      <c r="AY9" s="1336">
        <v>15</v>
      </c>
      <c r="AZ9" s="1451"/>
      <c r="BA9" s="1437"/>
      <c r="BB9" s="1336"/>
      <c r="BC9" s="1436"/>
      <c r="BD9" s="1437"/>
      <c r="BE9" s="1336"/>
      <c r="BF9" s="1451"/>
      <c r="BG9" s="1437"/>
      <c r="BH9" s="1338"/>
      <c r="BI9" s="1436"/>
      <c r="BJ9" s="1437"/>
      <c r="BK9" s="1336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29</v>
      </c>
      <c r="D10" s="1439"/>
      <c r="E10" s="1343" t="s">
        <v>27</v>
      </c>
      <c r="F10" s="1438" t="s">
        <v>62</v>
      </c>
      <c r="G10" s="1439"/>
      <c r="H10" s="1343" t="s">
        <v>20</v>
      </c>
      <c r="I10" s="1438" t="s">
        <v>23</v>
      </c>
      <c r="J10" s="1439"/>
      <c r="K10" s="1344" t="s">
        <v>20</v>
      </c>
      <c r="L10" s="1349" t="s">
        <v>21</v>
      </c>
      <c r="M10" s="1348" t="s">
        <v>92</v>
      </c>
      <c r="N10" s="1343">
        <v>39</v>
      </c>
      <c r="O10" s="1438" t="s">
        <v>53</v>
      </c>
      <c r="P10" s="1439"/>
      <c r="Q10" s="1344" t="s">
        <v>20</v>
      </c>
      <c r="R10" s="1438" t="s">
        <v>19</v>
      </c>
      <c r="S10" s="1439"/>
      <c r="T10" s="1343" t="s">
        <v>20</v>
      </c>
      <c r="U10" s="1438" t="s">
        <v>506</v>
      </c>
      <c r="V10" s="1439"/>
      <c r="W10" s="1343" t="s">
        <v>27</v>
      </c>
      <c r="X10" s="1438" t="s">
        <v>645</v>
      </c>
      <c r="Y10" s="1439"/>
      <c r="Z10" s="1343" t="s">
        <v>27</v>
      </c>
      <c r="AA10" s="1438" t="s">
        <v>59</v>
      </c>
      <c r="AB10" s="1439"/>
      <c r="AC10" s="1343" t="s">
        <v>27</v>
      </c>
      <c r="AD10" s="1349" t="s">
        <v>89</v>
      </c>
      <c r="AE10" s="1348" t="s">
        <v>89</v>
      </c>
      <c r="AF10" s="1343">
        <v>38</v>
      </c>
      <c r="AG10" s="1464"/>
      <c r="AH10" s="18"/>
      <c r="AI10" s="1464"/>
      <c r="AJ10" s="1457">
        <v>3</v>
      </c>
      <c r="AK10" s="1438" t="s">
        <v>497</v>
      </c>
      <c r="AL10" s="1439"/>
      <c r="AM10" s="1331" t="s">
        <v>27</v>
      </c>
      <c r="AN10" s="1455" t="s">
        <v>245</v>
      </c>
      <c r="AO10" s="1439"/>
      <c r="AP10" s="1331"/>
      <c r="AQ10" s="1455" t="s">
        <v>275</v>
      </c>
      <c r="AR10" s="1439"/>
      <c r="AS10" s="1331"/>
      <c r="AT10" s="1438" t="s">
        <v>80</v>
      </c>
      <c r="AU10" s="1439"/>
      <c r="AV10" s="1332" t="s">
        <v>27</v>
      </c>
      <c r="AW10" s="1438" t="s">
        <v>31</v>
      </c>
      <c r="AX10" s="1439"/>
      <c r="AY10" s="1331" t="s">
        <v>27</v>
      </c>
      <c r="AZ10" s="1455" t="s">
        <v>275</v>
      </c>
      <c r="BA10" s="1439"/>
      <c r="BB10" s="1331"/>
      <c r="BC10" s="1438" t="s">
        <v>245</v>
      </c>
      <c r="BD10" s="1439"/>
      <c r="BE10" s="1331"/>
      <c r="BF10" s="1455" t="s">
        <v>245</v>
      </c>
      <c r="BG10" s="1439"/>
      <c r="BH10" s="1332"/>
      <c r="BI10" s="1438" t="s">
        <v>245</v>
      </c>
      <c r="BJ10" s="1439"/>
      <c r="BK10" s="1331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43</v>
      </c>
      <c r="D11" s="1441"/>
      <c r="E11" s="1343">
        <v>12</v>
      </c>
      <c r="F11" s="1440" t="s">
        <v>45</v>
      </c>
      <c r="G11" s="1441"/>
      <c r="H11" s="1343">
        <v>37</v>
      </c>
      <c r="I11" s="1440" t="s">
        <v>38</v>
      </c>
      <c r="J11" s="1441"/>
      <c r="K11" s="1344">
        <v>35</v>
      </c>
      <c r="L11" s="1352" t="s">
        <v>35</v>
      </c>
      <c r="M11" s="1350" t="s">
        <v>93</v>
      </c>
      <c r="N11" s="1343">
        <v>6</v>
      </c>
      <c r="O11" s="1440" t="s">
        <v>44</v>
      </c>
      <c r="P11" s="1441"/>
      <c r="Q11" s="1344">
        <v>33</v>
      </c>
      <c r="R11" s="1440" t="s">
        <v>82</v>
      </c>
      <c r="S11" s="1441"/>
      <c r="T11" s="1343">
        <v>26</v>
      </c>
      <c r="U11" s="1440" t="s">
        <v>48</v>
      </c>
      <c r="V11" s="1441"/>
      <c r="W11" s="1343">
        <v>30</v>
      </c>
      <c r="X11" s="1440" t="s">
        <v>42</v>
      </c>
      <c r="Y11" s="1441"/>
      <c r="Z11" s="1343">
        <v>55</v>
      </c>
      <c r="AA11" s="1440" t="s">
        <v>50</v>
      </c>
      <c r="AB11" s="1441"/>
      <c r="AC11" s="1343">
        <v>15</v>
      </c>
      <c r="AD11" s="1352" t="s">
        <v>67</v>
      </c>
      <c r="AE11" s="1350" t="s">
        <v>34</v>
      </c>
      <c r="AF11" s="1343">
        <v>31</v>
      </c>
      <c r="AG11" s="1464"/>
      <c r="AH11" s="18"/>
      <c r="AI11" s="1464"/>
      <c r="AJ11" s="1457"/>
      <c r="AK11" s="1440" t="s">
        <v>52</v>
      </c>
      <c r="AL11" s="1441"/>
      <c r="AM11" s="1331">
        <v>45</v>
      </c>
      <c r="AN11" s="1459"/>
      <c r="AO11" s="1441"/>
      <c r="AP11" s="1331"/>
      <c r="AQ11" s="1459"/>
      <c r="AR11" s="1441"/>
      <c r="AS11" s="1331"/>
      <c r="AT11" s="1440" t="s">
        <v>47</v>
      </c>
      <c r="AU11" s="1441"/>
      <c r="AV11" s="1332">
        <v>34</v>
      </c>
      <c r="AW11" s="1440" t="s">
        <v>663</v>
      </c>
      <c r="AX11" s="1441"/>
      <c r="AY11" s="1331">
        <v>39</v>
      </c>
      <c r="AZ11" s="1459"/>
      <c r="BA11" s="1441"/>
      <c r="BB11" s="1331"/>
      <c r="BC11" s="1440"/>
      <c r="BD11" s="1441"/>
      <c r="BE11" s="1331"/>
      <c r="BF11" s="1459"/>
      <c r="BG11" s="1441"/>
      <c r="BH11" s="1332"/>
      <c r="BI11" s="1440"/>
      <c r="BJ11" s="1441"/>
      <c r="BK11" s="1331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349" t="s">
        <v>21</v>
      </c>
      <c r="D12" s="1348" t="s">
        <v>21</v>
      </c>
      <c r="E12" s="1347">
        <v>31</v>
      </c>
      <c r="F12" s="1444" t="s">
        <v>23</v>
      </c>
      <c r="G12" s="1445"/>
      <c r="H12" s="1347" t="s">
        <v>20</v>
      </c>
      <c r="I12" s="1444" t="s">
        <v>29</v>
      </c>
      <c r="J12" s="1445"/>
      <c r="K12" s="1346" t="s">
        <v>27</v>
      </c>
      <c r="L12" s="1444" t="s">
        <v>625</v>
      </c>
      <c r="M12" s="1445"/>
      <c r="N12" s="1347" t="s">
        <v>20</v>
      </c>
      <c r="O12" s="1444" t="s">
        <v>30</v>
      </c>
      <c r="P12" s="1445"/>
      <c r="Q12" s="1346" t="s">
        <v>20</v>
      </c>
      <c r="R12" s="1444" t="s">
        <v>53</v>
      </c>
      <c r="S12" s="1445"/>
      <c r="T12" s="1347" t="s">
        <v>27</v>
      </c>
      <c r="U12" s="1444" t="s">
        <v>158</v>
      </c>
      <c r="V12" s="1445"/>
      <c r="W12" s="1347" t="s">
        <v>27</v>
      </c>
      <c r="X12" s="1452" t="s">
        <v>580</v>
      </c>
      <c r="Y12" s="1453"/>
      <c r="Z12" s="1347" t="s">
        <v>20</v>
      </c>
      <c r="AA12" s="1452" t="s">
        <v>683</v>
      </c>
      <c r="AB12" s="1453"/>
      <c r="AC12" s="1347" t="s">
        <v>27</v>
      </c>
      <c r="AD12" s="1444" t="s">
        <v>514</v>
      </c>
      <c r="AE12" s="1445"/>
      <c r="AF12" s="1347" t="s">
        <v>27</v>
      </c>
      <c r="AG12" s="1464"/>
      <c r="AH12" s="18"/>
      <c r="AI12" s="1464"/>
      <c r="AJ12" s="1457">
        <v>4</v>
      </c>
      <c r="AK12" s="1452" t="s">
        <v>498</v>
      </c>
      <c r="AL12" s="1453"/>
      <c r="AM12" s="1335" t="s">
        <v>27</v>
      </c>
      <c r="AN12" s="1452"/>
      <c r="AO12" s="1453"/>
      <c r="AP12" s="1335"/>
      <c r="AQ12" s="1452" t="s">
        <v>278</v>
      </c>
      <c r="AR12" s="1453"/>
      <c r="AS12" s="1335"/>
      <c r="AT12" s="1452" t="s">
        <v>407</v>
      </c>
      <c r="AU12" s="1453"/>
      <c r="AV12" s="1334"/>
      <c r="AW12" s="1444" t="s">
        <v>80</v>
      </c>
      <c r="AX12" s="1445"/>
      <c r="AY12" s="1335" t="s">
        <v>27</v>
      </c>
      <c r="AZ12" s="1452" t="s">
        <v>278</v>
      </c>
      <c r="BA12" s="1453"/>
      <c r="BB12" s="1335"/>
      <c r="BC12" s="1452"/>
      <c r="BD12" s="1453"/>
      <c r="BE12" s="1335"/>
      <c r="BF12" s="1452"/>
      <c r="BG12" s="1453"/>
      <c r="BH12" s="1334"/>
      <c r="BI12" s="1452"/>
      <c r="BJ12" s="1453"/>
      <c r="BK12" s="1335"/>
      <c r="BL12" s="24">
        <v>7</v>
      </c>
      <c r="BM12" s="1464"/>
    </row>
    <row r="13" spans="1:65" ht="14.25" customHeight="1" x14ac:dyDescent="0.25">
      <c r="A13" s="1464"/>
      <c r="B13" s="1457"/>
      <c r="C13" s="1352" t="s">
        <v>34</v>
      </c>
      <c r="D13" s="1350" t="s">
        <v>35</v>
      </c>
      <c r="E13" s="1354">
        <v>39</v>
      </c>
      <c r="F13" s="1436" t="s">
        <v>38</v>
      </c>
      <c r="G13" s="1437"/>
      <c r="H13" s="1354">
        <v>35</v>
      </c>
      <c r="I13" s="1436" t="s">
        <v>43</v>
      </c>
      <c r="J13" s="1437"/>
      <c r="K13" s="1356">
        <v>12</v>
      </c>
      <c r="L13" s="1436" t="s">
        <v>183</v>
      </c>
      <c r="M13" s="1437"/>
      <c r="N13" s="1354">
        <v>25</v>
      </c>
      <c r="O13" s="1436" t="s">
        <v>45</v>
      </c>
      <c r="P13" s="1437"/>
      <c r="Q13" s="1356">
        <v>37</v>
      </c>
      <c r="R13" s="1436" t="s">
        <v>56</v>
      </c>
      <c r="S13" s="1437"/>
      <c r="T13" s="1354">
        <v>11</v>
      </c>
      <c r="U13" s="1436" t="s">
        <v>48</v>
      </c>
      <c r="V13" s="1437"/>
      <c r="W13" s="1354">
        <v>30</v>
      </c>
      <c r="X13" s="1450" t="s">
        <v>581</v>
      </c>
      <c r="Y13" s="1451"/>
      <c r="Z13" s="1354">
        <v>31</v>
      </c>
      <c r="AA13" s="1450" t="s">
        <v>211</v>
      </c>
      <c r="AB13" s="1451"/>
      <c r="AC13" s="1354">
        <v>15</v>
      </c>
      <c r="AD13" s="1436" t="s">
        <v>93</v>
      </c>
      <c r="AE13" s="1437"/>
      <c r="AF13" s="1354">
        <v>6</v>
      </c>
      <c r="AG13" s="1464"/>
      <c r="AH13" s="18"/>
      <c r="AI13" s="1464"/>
      <c r="AJ13" s="1457"/>
      <c r="AK13" s="1450" t="s">
        <v>52</v>
      </c>
      <c r="AL13" s="1451"/>
      <c r="AM13" s="1336">
        <v>45</v>
      </c>
      <c r="AN13" s="1450"/>
      <c r="AO13" s="1451"/>
      <c r="AP13" s="1336"/>
      <c r="AQ13" s="1450"/>
      <c r="AR13" s="1451"/>
      <c r="AS13" s="1336"/>
      <c r="AT13" s="1450"/>
      <c r="AU13" s="1451"/>
      <c r="AV13" s="1338"/>
      <c r="AW13" s="1436" t="s">
        <v>47</v>
      </c>
      <c r="AX13" s="1437"/>
      <c r="AY13" s="1336">
        <v>34</v>
      </c>
      <c r="AZ13" s="1450"/>
      <c r="BA13" s="1451"/>
      <c r="BB13" s="1336"/>
      <c r="BC13" s="1450"/>
      <c r="BD13" s="1451"/>
      <c r="BE13" s="1336"/>
      <c r="BF13" s="1450"/>
      <c r="BG13" s="1451"/>
      <c r="BH13" s="1338"/>
      <c r="BI13" s="1450"/>
      <c r="BJ13" s="1451"/>
      <c r="BK13" s="1336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38" t="s">
        <v>62</v>
      </c>
      <c r="D14" s="1439"/>
      <c r="E14" s="1343" t="s">
        <v>20</v>
      </c>
      <c r="F14" s="1349" t="s">
        <v>21</v>
      </c>
      <c r="G14" s="1348" t="s">
        <v>21</v>
      </c>
      <c r="H14" s="1343">
        <v>31</v>
      </c>
      <c r="I14" s="1455" t="s">
        <v>19</v>
      </c>
      <c r="J14" s="1439"/>
      <c r="K14" s="1344" t="s">
        <v>27</v>
      </c>
      <c r="L14" s="1438" t="s">
        <v>625</v>
      </c>
      <c r="M14" s="1439"/>
      <c r="N14" s="1343" t="s">
        <v>20</v>
      </c>
      <c r="O14" s="1438" t="s">
        <v>97</v>
      </c>
      <c r="P14" s="1439"/>
      <c r="Q14" s="1344" t="s">
        <v>27</v>
      </c>
      <c r="R14" s="1438" t="s">
        <v>22</v>
      </c>
      <c r="S14" s="1439"/>
      <c r="T14" s="1343" t="s">
        <v>20</v>
      </c>
      <c r="U14" s="1438" t="s">
        <v>158</v>
      </c>
      <c r="V14" s="1439"/>
      <c r="W14" s="1343" t="s">
        <v>27</v>
      </c>
      <c r="X14" s="1438" t="s">
        <v>684</v>
      </c>
      <c r="Y14" s="1439"/>
      <c r="Z14" s="1343" t="s">
        <v>27</v>
      </c>
      <c r="AA14" s="1438"/>
      <c r="AB14" s="1439"/>
      <c r="AC14" s="1343"/>
      <c r="AD14" s="1438" t="s">
        <v>510</v>
      </c>
      <c r="AE14" s="1439"/>
      <c r="AF14" s="1343" t="s">
        <v>27</v>
      </c>
      <c r="AG14" s="1464"/>
      <c r="AH14" s="18"/>
      <c r="AI14" s="1464"/>
      <c r="AJ14" s="1456">
        <v>5</v>
      </c>
      <c r="AK14" s="1438" t="s">
        <v>446</v>
      </c>
      <c r="AL14" s="1439"/>
      <c r="AM14" s="1331" t="s">
        <v>27</v>
      </c>
      <c r="AN14" s="1438"/>
      <c r="AO14" s="1439"/>
      <c r="AP14" s="1331"/>
      <c r="AQ14" s="1438"/>
      <c r="AR14" s="1439"/>
      <c r="AS14" s="1331"/>
      <c r="AT14" s="1438"/>
      <c r="AU14" s="1439"/>
      <c r="AV14" s="1332"/>
      <c r="AW14" s="1438"/>
      <c r="AX14" s="1439"/>
      <c r="AY14" s="1331"/>
      <c r="AZ14" s="1438"/>
      <c r="BA14" s="1439"/>
      <c r="BB14" s="1331"/>
      <c r="BC14" s="1438"/>
      <c r="BD14" s="1439"/>
      <c r="BE14" s="1331"/>
      <c r="BF14" s="1440"/>
      <c r="BG14" s="1441"/>
      <c r="BH14" s="1332"/>
      <c r="BI14" s="1438"/>
      <c r="BJ14" s="1439"/>
      <c r="BK14" s="1331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446" t="s">
        <v>45</v>
      </c>
      <c r="D15" s="1447"/>
      <c r="E15" s="1355">
        <v>37</v>
      </c>
      <c r="F15" s="1352" t="s">
        <v>34</v>
      </c>
      <c r="G15" s="1350" t="s">
        <v>35</v>
      </c>
      <c r="H15" s="1355">
        <v>39</v>
      </c>
      <c r="I15" s="1454" t="s">
        <v>33</v>
      </c>
      <c r="J15" s="1447"/>
      <c r="K15" s="1357">
        <v>16</v>
      </c>
      <c r="L15" s="1446" t="s">
        <v>183</v>
      </c>
      <c r="M15" s="1447"/>
      <c r="N15" s="1355">
        <v>25</v>
      </c>
      <c r="O15" s="1446" t="s">
        <v>52</v>
      </c>
      <c r="P15" s="1447"/>
      <c r="Q15" s="1357">
        <v>35</v>
      </c>
      <c r="R15" s="1446" t="s">
        <v>199</v>
      </c>
      <c r="S15" s="1447"/>
      <c r="T15" s="1355" t="s">
        <v>37</v>
      </c>
      <c r="U15" s="1446" t="s">
        <v>48</v>
      </c>
      <c r="V15" s="1447"/>
      <c r="W15" s="1355">
        <v>30</v>
      </c>
      <c r="X15" s="1460" t="s">
        <v>33</v>
      </c>
      <c r="Y15" s="1454"/>
      <c r="Z15" s="1355">
        <v>16</v>
      </c>
      <c r="AA15" s="1446"/>
      <c r="AB15" s="1447"/>
      <c r="AC15" s="1355"/>
      <c r="AD15" s="1446" t="s">
        <v>93</v>
      </c>
      <c r="AE15" s="1447"/>
      <c r="AF15" s="1355">
        <v>6</v>
      </c>
      <c r="AG15" s="1464"/>
      <c r="AH15" s="18"/>
      <c r="AI15" s="1465"/>
      <c r="AJ15" s="1457"/>
      <c r="AK15" s="1446" t="s">
        <v>61</v>
      </c>
      <c r="AL15" s="1447"/>
      <c r="AM15" s="1337">
        <v>46</v>
      </c>
      <c r="AN15" s="1446"/>
      <c r="AO15" s="1447"/>
      <c r="AP15" s="1337"/>
      <c r="AQ15" s="1446"/>
      <c r="AR15" s="1447"/>
      <c r="AS15" s="1337"/>
      <c r="AT15" s="1446"/>
      <c r="AU15" s="1447"/>
      <c r="AV15" s="1339"/>
      <c r="AW15" s="1446"/>
      <c r="AX15" s="1447"/>
      <c r="AY15" s="1337"/>
      <c r="AZ15" s="1446"/>
      <c r="BA15" s="1447"/>
      <c r="BB15" s="1337"/>
      <c r="BC15" s="1446"/>
      <c r="BD15" s="1447"/>
      <c r="BE15" s="1337"/>
      <c r="BF15" s="1446"/>
      <c r="BG15" s="1447"/>
      <c r="BH15" s="1339"/>
      <c r="BI15" s="1446"/>
      <c r="BJ15" s="1447"/>
      <c r="BK15" s="1337"/>
      <c r="BL15" s="21">
        <v>10</v>
      </c>
      <c r="BM15" s="1465"/>
    </row>
    <row r="16" spans="1:65" s="20" customFormat="1" ht="15" customHeight="1" thickBot="1" x14ac:dyDescent="0.3">
      <c r="A16" s="1463" t="s">
        <v>678</v>
      </c>
      <c r="B16" s="1466">
        <v>1</v>
      </c>
      <c r="C16" s="1442" t="s">
        <v>77</v>
      </c>
      <c r="D16" s="1443"/>
      <c r="E16" s="1340" t="s">
        <v>20</v>
      </c>
      <c r="F16" s="1449" t="s">
        <v>25</v>
      </c>
      <c r="G16" s="1448"/>
      <c r="H16" s="1340" t="s">
        <v>20</v>
      </c>
      <c r="I16" s="1442" t="s">
        <v>23</v>
      </c>
      <c r="J16" s="1443"/>
      <c r="K16" s="1341" t="s">
        <v>20</v>
      </c>
      <c r="L16" s="1345" t="s">
        <v>21</v>
      </c>
      <c r="M16" s="1342" t="s">
        <v>92</v>
      </c>
      <c r="N16" s="1340">
        <v>39</v>
      </c>
      <c r="O16" s="1448" t="s">
        <v>30</v>
      </c>
      <c r="P16" s="1443"/>
      <c r="Q16" s="1340" t="s">
        <v>20</v>
      </c>
      <c r="R16" s="1448" t="s">
        <v>22</v>
      </c>
      <c r="S16" s="1443"/>
      <c r="T16" s="1340" t="s">
        <v>20</v>
      </c>
      <c r="U16" s="1448" t="s">
        <v>158</v>
      </c>
      <c r="V16" s="1443"/>
      <c r="W16" s="1340" t="s">
        <v>27</v>
      </c>
      <c r="X16" s="1448" t="s">
        <v>451</v>
      </c>
      <c r="Y16" s="1443"/>
      <c r="Z16" s="1340" t="s">
        <v>20</v>
      </c>
      <c r="AA16" s="1345" t="s">
        <v>83</v>
      </c>
      <c r="AB16" s="1342"/>
      <c r="AC16" s="1340" t="s">
        <v>27</v>
      </c>
      <c r="AD16" s="1345" t="s">
        <v>89</v>
      </c>
      <c r="AE16" s="1342" t="s">
        <v>89</v>
      </c>
      <c r="AF16" s="1340">
        <v>31</v>
      </c>
      <c r="AG16" s="1461" t="str">
        <f>A16</f>
        <v>28 апреля 2026 года</v>
      </c>
      <c r="AH16" s="18"/>
      <c r="AI16" s="1462" t="str">
        <f>A16</f>
        <v>28 апреля 2026 года</v>
      </c>
      <c r="AJ16" s="1466">
        <v>1</v>
      </c>
      <c r="AK16" s="1442" t="s">
        <v>497</v>
      </c>
      <c r="AL16" s="1443"/>
      <c r="AM16" s="1329" t="s">
        <v>27</v>
      </c>
      <c r="AN16" s="1442"/>
      <c r="AO16" s="1443"/>
      <c r="AP16" s="1329"/>
      <c r="AQ16" s="1442"/>
      <c r="AR16" s="1443"/>
      <c r="AS16" s="1329"/>
      <c r="AT16" s="1442" t="s">
        <v>73</v>
      </c>
      <c r="AU16" s="1443"/>
      <c r="AV16" s="1329" t="s">
        <v>27</v>
      </c>
      <c r="AW16" s="1442" t="s">
        <v>660</v>
      </c>
      <c r="AX16" s="1443"/>
      <c r="AY16" s="1329" t="s">
        <v>27</v>
      </c>
      <c r="AZ16" s="1442"/>
      <c r="BA16" s="1443"/>
      <c r="BB16" s="1329"/>
      <c r="BC16" s="1442"/>
      <c r="BD16" s="1443"/>
      <c r="BE16" s="1329"/>
      <c r="BF16" s="1442"/>
      <c r="BG16" s="1443"/>
      <c r="BH16" s="1329"/>
      <c r="BI16" s="1442"/>
      <c r="BJ16" s="1443"/>
      <c r="BK16" s="1329"/>
      <c r="BL16" s="26">
        <v>1</v>
      </c>
      <c r="BM16" s="1465" t="str">
        <f>A16</f>
        <v>28 апреля 2026 года</v>
      </c>
    </row>
    <row r="17" spans="1:65" s="34" customFormat="1" ht="15" customHeight="1" thickBot="1" x14ac:dyDescent="0.3">
      <c r="A17" s="1464"/>
      <c r="B17" s="1466"/>
      <c r="C17" s="1440" t="s">
        <v>490</v>
      </c>
      <c r="D17" s="1441"/>
      <c r="E17" s="1343">
        <v>33</v>
      </c>
      <c r="F17" s="1450" t="s">
        <v>672</v>
      </c>
      <c r="G17" s="1451"/>
      <c r="H17" s="1343">
        <v>34</v>
      </c>
      <c r="I17" s="1440" t="s">
        <v>38</v>
      </c>
      <c r="J17" s="1441"/>
      <c r="K17" s="1344">
        <v>35</v>
      </c>
      <c r="L17" s="1353" t="s">
        <v>35</v>
      </c>
      <c r="M17" s="1351" t="s">
        <v>93</v>
      </c>
      <c r="N17" s="1343">
        <v>6</v>
      </c>
      <c r="O17" s="1459" t="s">
        <v>45</v>
      </c>
      <c r="P17" s="1441"/>
      <c r="Q17" s="1343">
        <v>37</v>
      </c>
      <c r="R17" s="1459" t="s">
        <v>199</v>
      </c>
      <c r="S17" s="1441"/>
      <c r="T17" s="1343" t="s">
        <v>37</v>
      </c>
      <c r="U17" s="1459" t="s">
        <v>48</v>
      </c>
      <c r="V17" s="1441"/>
      <c r="W17" s="1343">
        <v>30</v>
      </c>
      <c r="X17" s="1459" t="s">
        <v>41</v>
      </c>
      <c r="Y17" s="1441"/>
      <c r="Z17" s="1343">
        <v>38</v>
      </c>
      <c r="AA17" s="1353" t="s">
        <v>61</v>
      </c>
      <c r="AB17" s="1351"/>
      <c r="AC17" s="1343">
        <v>46</v>
      </c>
      <c r="AD17" s="1353" t="s">
        <v>34</v>
      </c>
      <c r="AE17" s="1351" t="s">
        <v>67</v>
      </c>
      <c r="AF17" s="1343">
        <v>38</v>
      </c>
      <c r="AG17" s="1461"/>
      <c r="AH17" s="18"/>
      <c r="AI17" s="1462"/>
      <c r="AJ17" s="1466"/>
      <c r="AK17" s="1440" t="s">
        <v>52</v>
      </c>
      <c r="AL17" s="1441"/>
      <c r="AM17" s="1331">
        <v>45</v>
      </c>
      <c r="AN17" s="1440"/>
      <c r="AO17" s="1441"/>
      <c r="AP17" s="1331"/>
      <c r="AQ17" s="1440"/>
      <c r="AR17" s="1441"/>
      <c r="AS17" s="1331"/>
      <c r="AT17" s="1440" t="s">
        <v>42</v>
      </c>
      <c r="AU17" s="1441"/>
      <c r="AV17" s="1331">
        <v>55</v>
      </c>
      <c r="AW17" s="1440" t="s">
        <v>50</v>
      </c>
      <c r="AX17" s="1441"/>
      <c r="AY17" s="1331">
        <v>15</v>
      </c>
      <c r="AZ17" s="1440"/>
      <c r="BA17" s="1441"/>
      <c r="BB17" s="1331"/>
      <c r="BC17" s="1440"/>
      <c r="BD17" s="1441"/>
      <c r="BE17" s="1331"/>
      <c r="BF17" s="1440"/>
      <c r="BG17" s="1441"/>
      <c r="BH17" s="1331"/>
      <c r="BI17" s="1440"/>
      <c r="BJ17" s="1441"/>
      <c r="BK17" s="1331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25</v>
      </c>
      <c r="D18" s="1445"/>
      <c r="E18" s="1347" t="s">
        <v>20</v>
      </c>
      <c r="F18" s="1444" t="s">
        <v>26</v>
      </c>
      <c r="G18" s="1445"/>
      <c r="H18" s="1347" t="s">
        <v>20</v>
      </c>
      <c r="I18" s="1444" t="s">
        <v>62</v>
      </c>
      <c r="J18" s="1445"/>
      <c r="K18" s="1346" t="s">
        <v>20</v>
      </c>
      <c r="L18" s="1349" t="s">
        <v>92</v>
      </c>
      <c r="M18" s="1348" t="s">
        <v>21</v>
      </c>
      <c r="N18" s="1347">
        <v>6</v>
      </c>
      <c r="O18" s="1453" t="s">
        <v>23</v>
      </c>
      <c r="P18" s="1445"/>
      <c r="Q18" s="1347" t="s">
        <v>20</v>
      </c>
      <c r="R18" s="1453" t="s">
        <v>31</v>
      </c>
      <c r="S18" s="1445"/>
      <c r="T18" s="1347" t="s">
        <v>27</v>
      </c>
      <c r="U18" s="1453" t="s">
        <v>624</v>
      </c>
      <c r="V18" s="1445"/>
      <c r="W18" s="1347" t="s">
        <v>27</v>
      </c>
      <c r="X18" s="1453" t="s">
        <v>55</v>
      </c>
      <c r="Y18" s="1445"/>
      <c r="Z18" s="1347" t="s">
        <v>27</v>
      </c>
      <c r="AA18" s="1349" t="s">
        <v>83</v>
      </c>
      <c r="AB18" s="1348" t="s">
        <v>88</v>
      </c>
      <c r="AC18" s="1347">
        <v>46</v>
      </c>
      <c r="AD18" s="1349" t="s">
        <v>89</v>
      </c>
      <c r="AE18" s="1348" t="s">
        <v>89</v>
      </c>
      <c r="AF18" s="1347">
        <v>38</v>
      </c>
      <c r="AG18" s="1461"/>
      <c r="AH18" s="18"/>
      <c r="AI18" s="1462"/>
      <c r="AJ18" s="1458">
        <v>2</v>
      </c>
      <c r="AK18" s="1444" t="s">
        <v>493</v>
      </c>
      <c r="AL18" s="1445"/>
      <c r="AM18" s="1335" t="s">
        <v>27</v>
      </c>
      <c r="AN18" s="1444" t="s">
        <v>245</v>
      </c>
      <c r="AO18" s="1445"/>
      <c r="AP18" s="1335"/>
      <c r="AQ18" s="1444" t="s">
        <v>275</v>
      </c>
      <c r="AR18" s="1445"/>
      <c r="AS18" s="1335"/>
      <c r="AT18" s="1444" t="s">
        <v>121</v>
      </c>
      <c r="AU18" s="1445"/>
      <c r="AV18" s="1335" t="s">
        <v>27</v>
      </c>
      <c r="AW18" s="1444" t="s">
        <v>660</v>
      </c>
      <c r="AX18" s="1445"/>
      <c r="AY18" s="1335" t="s">
        <v>27</v>
      </c>
      <c r="AZ18" s="1444" t="s">
        <v>275</v>
      </c>
      <c r="BA18" s="1445"/>
      <c r="BB18" s="1335"/>
      <c r="BC18" s="1444" t="s">
        <v>245</v>
      </c>
      <c r="BD18" s="1445"/>
      <c r="BE18" s="1335"/>
      <c r="BF18" s="1444" t="s">
        <v>245</v>
      </c>
      <c r="BG18" s="1445"/>
      <c r="BH18" s="1335"/>
      <c r="BI18" s="1444" t="s">
        <v>245</v>
      </c>
      <c r="BJ18" s="1445"/>
      <c r="BK18" s="1335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36" t="s">
        <v>40</v>
      </c>
      <c r="D19" s="1437"/>
      <c r="E19" s="1354">
        <v>34</v>
      </c>
      <c r="F19" s="1436" t="s">
        <v>41</v>
      </c>
      <c r="G19" s="1437"/>
      <c r="H19" s="1354">
        <v>38</v>
      </c>
      <c r="I19" s="1436" t="s">
        <v>45</v>
      </c>
      <c r="J19" s="1437"/>
      <c r="K19" s="1356">
        <v>37</v>
      </c>
      <c r="L19" s="1352" t="s">
        <v>93</v>
      </c>
      <c r="M19" s="1350" t="s">
        <v>35</v>
      </c>
      <c r="N19" s="1354">
        <v>39</v>
      </c>
      <c r="O19" s="1451" t="s">
        <v>38</v>
      </c>
      <c r="P19" s="1437"/>
      <c r="Q19" s="1354">
        <v>35</v>
      </c>
      <c r="R19" s="1451" t="s">
        <v>355</v>
      </c>
      <c r="S19" s="1437"/>
      <c r="T19" s="1354">
        <v>39</v>
      </c>
      <c r="U19" s="1451" t="s">
        <v>47</v>
      </c>
      <c r="V19" s="1437"/>
      <c r="W19" s="1354">
        <v>34</v>
      </c>
      <c r="X19" s="1451" t="s">
        <v>42</v>
      </c>
      <c r="Y19" s="1437"/>
      <c r="Z19" s="1354">
        <v>55</v>
      </c>
      <c r="AA19" s="1352" t="s">
        <v>61</v>
      </c>
      <c r="AB19" s="1350" t="s">
        <v>52</v>
      </c>
      <c r="AC19" s="1354">
        <v>45</v>
      </c>
      <c r="AD19" s="1352" t="s">
        <v>67</v>
      </c>
      <c r="AE19" s="1350" t="s">
        <v>34</v>
      </c>
      <c r="AF19" s="1354">
        <v>31</v>
      </c>
      <c r="AG19" s="1461"/>
      <c r="AH19" s="18"/>
      <c r="AI19" s="1462"/>
      <c r="AJ19" s="1458"/>
      <c r="AK19" s="1436" t="s">
        <v>57</v>
      </c>
      <c r="AL19" s="1437"/>
      <c r="AM19" s="1336">
        <v>13</v>
      </c>
      <c r="AN19" s="1436"/>
      <c r="AO19" s="1437"/>
      <c r="AP19" s="1336"/>
      <c r="AQ19" s="1436"/>
      <c r="AR19" s="1437"/>
      <c r="AS19" s="1336"/>
      <c r="AT19" s="1436" t="s">
        <v>48</v>
      </c>
      <c r="AU19" s="1437"/>
      <c r="AV19" s="1336">
        <v>30</v>
      </c>
      <c r="AW19" s="1436" t="s">
        <v>50</v>
      </c>
      <c r="AX19" s="1437"/>
      <c r="AY19" s="1336">
        <v>15</v>
      </c>
      <c r="AZ19" s="1436"/>
      <c r="BA19" s="1437"/>
      <c r="BB19" s="1336"/>
      <c r="BC19" s="1436"/>
      <c r="BD19" s="1437"/>
      <c r="BE19" s="1336"/>
      <c r="BF19" s="1436"/>
      <c r="BG19" s="1437"/>
      <c r="BH19" s="1336"/>
      <c r="BI19" s="1436"/>
      <c r="BJ19" s="1437"/>
      <c r="BK19" s="1336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349" t="s">
        <v>21</v>
      </c>
      <c r="D20" s="1348" t="s">
        <v>21</v>
      </c>
      <c r="E20" s="1343">
        <v>31</v>
      </c>
      <c r="F20" s="1438" t="s">
        <v>379</v>
      </c>
      <c r="G20" s="1439"/>
      <c r="H20" s="1343" t="s">
        <v>20</v>
      </c>
      <c r="I20" s="1438" t="s">
        <v>25</v>
      </c>
      <c r="J20" s="1439"/>
      <c r="K20" s="1344" t="s">
        <v>20</v>
      </c>
      <c r="L20" s="1438" t="s">
        <v>625</v>
      </c>
      <c r="M20" s="1439"/>
      <c r="N20" s="1343" t="s">
        <v>20</v>
      </c>
      <c r="O20" s="1438" t="s">
        <v>97</v>
      </c>
      <c r="P20" s="1439"/>
      <c r="Q20" s="1343" t="s">
        <v>27</v>
      </c>
      <c r="R20" s="1438" t="s">
        <v>23</v>
      </c>
      <c r="S20" s="1439"/>
      <c r="T20" s="1343" t="s">
        <v>20</v>
      </c>
      <c r="U20" s="1438" t="s">
        <v>684</v>
      </c>
      <c r="V20" s="1439"/>
      <c r="W20" s="1343" t="s">
        <v>27</v>
      </c>
      <c r="X20" s="1438" t="s">
        <v>452</v>
      </c>
      <c r="Y20" s="1439"/>
      <c r="Z20" s="1343" t="s">
        <v>27</v>
      </c>
      <c r="AA20" s="1438" t="s">
        <v>28</v>
      </c>
      <c r="AB20" s="1439"/>
      <c r="AC20" s="1343" t="s">
        <v>27</v>
      </c>
      <c r="AD20" s="1438" t="s">
        <v>510</v>
      </c>
      <c r="AE20" s="1439"/>
      <c r="AF20" s="1343" t="s">
        <v>27</v>
      </c>
      <c r="AG20" s="1461"/>
      <c r="AH20" s="18"/>
      <c r="AI20" s="1462"/>
      <c r="AJ20" s="1457">
        <v>3</v>
      </c>
      <c r="AK20" s="1438" t="s">
        <v>491</v>
      </c>
      <c r="AL20" s="1439"/>
      <c r="AM20" s="1331" t="s">
        <v>27</v>
      </c>
      <c r="AN20" s="1438"/>
      <c r="AO20" s="1439"/>
      <c r="AP20" s="1331"/>
      <c r="AQ20" s="1438" t="s">
        <v>278</v>
      </c>
      <c r="AR20" s="1439"/>
      <c r="AS20" s="1331"/>
      <c r="AT20" s="1438" t="s">
        <v>121</v>
      </c>
      <c r="AU20" s="1439"/>
      <c r="AV20" s="1331" t="s">
        <v>27</v>
      </c>
      <c r="AW20" s="1438" t="s">
        <v>22</v>
      </c>
      <c r="AX20" s="1439"/>
      <c r="AY20" s="1331" t="s">
        <v>20</v>
      </c>
      <c r="AZ20" s="1438" t="s">
        <v>278</v>
      </c>
      <c r="BA20" s="1439"/>
      <c r="BB20" s="1331"/>
      <c r="BC20" s="1438"/>
      <c r="BD20" s="1439"/>
      <c r="BE20" s="1331"/>
      <c r="BF20" s="1438"/>
      <c r="BG20" s="1439"/>
      <c r="BH20" s="1331"/>
      <c r="BI20" s="1438"/>
      <c r="BJ20" s="1439"/>
      <c r="BK20" s="1331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352" t="s">
        <v>34</v>
      </c>
      <c r="D21" s="1350" t="s">
        <v>35</v>
      </c>
      <c r="E21" s="1343">
        <v>39</v>
      </c>
      <c r="F21" s="1440" t="s">
        <v>45</v>
      </c>
      <c r="G21" s="1441"/>
      <c r="H21" s="1343">
        <v>37</v>
      </c>
      <c r="I21" s="1440" t="s">
        <v>40</v>
      </c>
      <c r="J21" s="1441"/>
      <c r="K21" s="1344">
        <v>34</v>
      </c>
      <c r="L21" s="1440" t="s">
        <v>183</v>
      </c>
      <c r="M21" s="1441"/>
      <c r="N21" s="1343">
        <v>25</v>
      </c>
      <c r="O21" s="1440" t="s">
        <v>52</v>
      </c>
      <c r="P21" s="1441"/>
      <c r="Q21" s="1343">
        <v>35</v>
      </c>
      <c r="R21" s="1440" t="s">
        <v>38</v>
      </c>
      <c r="S21" s="1441"/>
      <c r="T21" s="1343">
        <v>35</v>
      </c>
      <c r="U21" s="1440" t="s">
        <v>33</v>
      </c>
      <c r="V21" s="1441"/>
      <c r="W21" s="1343">
        <v>16</v>
      </c>
      <c r="X21" s="1440" t="s">
        <v>61</v>
      </c>
      <c r="Y21" s="1441"/>
      <c r="Z21" s="1343">
        <v>46</v>
      </c>
      <c r="AA21" s="1440" t="s">
        <v>56</v>
      </c>
      <c r="AB21" s="1441"/>
      <c r="AC21" s="1343">
        <v>11</v>
      </c>
      <c r="AD21" s="1440" t="s">
        <v>93</v>
      </c>
      <c r="AE21" s="1441"/>
      <c r="AF21" s="1343">
        <v>6</v>
      </c>
      <c r="AG21" s="1461"/>
      <c r="AH21" s="18"/>
      <c r="AI21" s="1462"/>
      <c r="AJ21" s="1457"/>
      <c r="AK21" s="1440" t="s">
        <v>67</v>
      </c>
      <c r="AL21" s="1441"/>
      <c r="AM21" s="1331">
        <v>38</v>
      </c>
      <c r="AN21" s="1440"/>
      <c r="AO21" s="1441"/>
      <c r="AP21" s="1331"/>
      <c r="AQ21" s="1440"/>
      <c r="AR21" s="1441"/>
      <c r="AS21" s="1331"/>
      <c r="AT21" s="1440" t="s">
        <v>48</v>
      </c>
      <c r="AU21" s="1441"/>
      <c r="AV21" s="1331">
        <v>30</v>
      </c>
      <c r="AW21" s="1440" t="s">
        <v>199</v>
      </c>
      <c r="AX21" s="1441"/>
      <c r="AY21" s="1331" t="s">
        <v>37</v>
      </c>
      <c r="AZ21" s="1440"/>
      <c r="BA21" s="1441"/>
      <c r="BB21" s="1331"/>
      <c r="BC21" s="1440"/>
      <c r="BD21" s="1441"/>
      <c r="BE21" s="1331"/>
      <c r="BF21" s="1440"/>
      <c r="BG21" s="1441"/>
      <c r="BH21" s="1331"/>
      <c r="BI21" s="1440"/>
      <c r="BJ21" s="1441"/>
      <c r="BK21" s="1331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44" t="s">
        <v>200</v>
      </c>
      <c r="D22" s="1445"/>
      <c r="E22" s="1347" t="s">
        <v>27</v>
      </c>
      <c r="F22" s="1444" t="s">
        <v>200</v>
      </c>
      <c r="G22" s="1445"/>
      <c r="H22" s="1347" t="s">
        <v>27</v>
      </c>
      <c r="I22" s="1444" t="s">
        <v>200</v>
      </c>
      <c r="J22" s="1445"/>
      <c r="K22" s="1346" t="s">
        <v>27</v>
      </c>
      <c r="L22" s="1444" t="s">
        <v>625</v>
      </c>
      <c r="M22" s="1445"/>
      <c r="N22" s="1347" t="s">
        <v>20</v>
      </c>
      <c r="O22" s="1453" t="s">
        <v>184</v>
      </c>
      <c r="P22" s="1445"/>
      <c r="Q22" s="1347" t="s">
        <v>27</v>
      </c>
      <c r="R22" s="1453" t="s">
        <v>184</v>
      </c>
      <c r="S22" s="1445"/>
      <c r="T22" s="1347" t="s">
        <v>27</v>
      </c>
      <c r="U22" s="1453" t="s">
        <v>163</v>
      </c>
      <c r="V22" s="1445"/>
      <c r="W22" s="1347" t="s">
        <v>20</v>
      </c>
      <c r="X22" s="1453" t="s">
        <v>580</v>
      </c>
      <c r="Y22" s="1445"/>
      <c r="Z22" s="1347" t="s">
        <v>20</v>
      </c>
      <c r="AA22" s="1349" t="s">
        <v>88</v>
      </c>
      <c r="AB22" s="1348" t="s">
        <v>83</v>
      </c>
      <c r="AC22" s="1347">
        <v>45</v>
      </c>
      <c r="AD22" s="1453" t="s">
        <v>514</v>
      </c>
      <c r="AE22" s="1445"/>
      <c r="AF22" s="1347" t="s">
        <v>27</v>
      </c>
      <c r="AG22" s="1461"/>
      <c r="AH22" s="28"/>
      <c r="AI22" s="1462"/>
      <c r="AJ22" s="1457">
        <v>4</v>
      </c>
      <c r="AK22" s="1444" t="s">
        <v>491</v>
      </c>
      <c r="AL22" s="1445"/>
      <c r="AM22" s="1335" t="s">
        <v>27</v>
      </c>
      <c r="AN22" s="1444"/>
      <c r="AO22" s="1445"/>
      <c r="AP22" s="1335"/>
      <c r="AQ22" s="1444"/>
      <c r="AR22" s="1445"/>
      <c r="AS22" s="1335"/>
      <c r="AT22" s="1444" t="s">
        <v>121</v>
      </c>
      <c r="AU22" s="1445"/>
      <c r="AV22" s="1335" t="s">
        <v>27</v>
      </c>
      <c r="AW22" s="1452" t="s">
        <v>692</v>
      </c>
      <c r="AX22" s="1453"/>
      <c r="AY22" s="1335" t="s">
        <v>27</v>
      </c>
      <c r="AZ22" s="1444"/>
      <c r="BA22" s="1445"/>
      <c r="BB22" s="1335"/>
      <c r="BC22" s="1444"/>
      <c r="BD22" s="1445"/>
      <c r="BE22" s="1335"/>
      <c r="BF22" s="1444"/>
      <c r="BG22" s="1445"/>
      <c r="BH22" s="1335"/>
      <c r="BI22" s="1444"/>
      <c r="BJ22" s="1445"/>
      <c r="BK22" s="1335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36" t="s">
        <v>201</v>
      </c>
      <c r="D23" s="1437"/>
      <c r="E23" s="1354" t="s">
        <v>223</v>
      </c>
      <c r="F23" s="1436" t="s">
        <v>201</v>
      </c>
      <c r="G23" s="1437"/>
      <c r="H23" s="1354" t="s">
        <v>223</v>
      </c>
      <c r="I23" s="1436" t="s">
        <v>201</v>
      </c>
      <c r="J23" s="1437"/>
      <c r="K23" s="1356" t="s">
        <v>223</v>
      </c>
      <c r="L23" s="1436" t="s">
        <v>183</v>
      </c>
      <c r="M23" s="1437"/>
      <c r="N23" s="1354">
        <v>25</v>
      </c>
      <c r="O23" s="1451" t="s">
        <v>201</v>
      </c>
      <c r="P23" s="1437"/>
      <c r="Q23" s="1354" t="s">
        <v>223</v>
      </c>
      <c r="R23" s="1451" t="s">
        <v>201</v>
      </c>
      <c r="S23" s="1437"/>
      <c r="T23" s="1354" t="s">
        <v>223</v>
      </c>
      <c r="U23" s="1451" t="s">
        <v>199</v>
      </c>
      <c r="V23" s="1437"/>
      <c r="W23" s="1354" t="s">
        <v>37</v>
      </c>
      <c r="X23" s="1451" t="s">
        <v>581</v>
      </c>
      <c r="Y23" s="1437"/>
      <c r="Z23" s="1354">
        <v>31</v>
      </c>
      <c r="AA23" s="1352" t="s">
        <v>52</v>
      </c>
      <c r="AB23" s="1350" t="s">
        <v>61</v>
      </c>
      <c r="AC23" s="1354">
        <v>46</v>
      </c>
      <c r="AD23" s="1451" t="s">
        <v>93</v>
      </c>
      <c r="AE23" s="1437"/>
      <c r="AF23" s="1354">
        <v>6</v>
      </c>
      <c r="AG23" s="1461"/>
      <c r="AH23" s="28"/>
      <c r="AI23" s="1462"/>
      <c r="AJ23" s="1457"/>
      <c r="AK23" s="1436" t="s">
        <v>67</v>
      </c>
      <c r="AL23" s="1437"/>
      <c r="AM23" s="1336">
        <v>38</v>
      </c>
      <c r="AN23" s="1436"/>
      <c r="AO23" s="1437"/>
      <c r="AP23" s="1336"/>
      <c r="AQ23" s="1436"/>
      <c r="AR23" s="1437"/>
      <c r="AS23" s="1336"/>
      <c r="AT23" s="1436" t="s">
        <v>48</v>
      </c>
      <c r="AU23" s="1437"/>
      <c r="AV23" s="1336">
        <v>30</v>
      </c>
      <c r="AW23" s="1450" t="s">
        <v>663</v>
      </c>
      <c r="AX23" s="1451"/>
      <c r="AY23" s="1336">
        <v>39</v>
      </c>
      <c r="AZ23" s="1436"/>
      <c r="BA23" s="1437"/>
      <c r="BB23" s="1336"/>
      <c r="BC23" s="1436"/>
      <c r="BD23" s="1437"/>
      <c r="BE23" s="1336"/>
      <c r="BF23" s="1436"/>
      <c r="BG23" s="1437"/>
      <c r="BH23" s="1336"/>
      <c r="BI23" s="1436"/>
      <c r="BJ23" s="1437"/>
      <c r="BK23" s="1336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1343"/>
      <c r="F24" s="1455"/>
      <c r="G24" s="1439"/>
      <c r="H24" s="1343"/>
      <c r="I24" s="1455"/>
      <c r="J24" s="1439"/>
      <c r="K24" s="1344"/>
      <c r="L24" s="1438"/>
      <c r="M24" s="1439"/>
      <c r="N24" s="1343"/>
      <c r="O24" s="1455"/>
      <c r="P24" s="1439"/>
      <c r="Q24" s="1343"/>
      <c r="R24" s="1455"/>
      <c r="S24" s="1439"/>
      <c r="T24" s="1343"/>
      <c r="U24" s="1455"/>
      <c r="V24" s="1439"/>
      <c r="W24" s="1343"/>
      <c r="X24" s="1455"/>
      <c r="Y24" s="1439"/>
      <c r="Z24" s="1343"/>
      <c r="AA24" s="1349"/>
      <c r="AB24" s="1348" t="s">
        <v>83</v>
      </c>
      <c r="AC24" s="1343" t="s">
        <v>27</v>
      </c>
      <c r="AD24" s="1455"/>
      <c r="AE24" s="1439"/>
      <c r="AF24" s="1343"/>
      <c r="AG24" s="1461"/>
      <c r="AH24" s="18"/>
      <c r="AI24" s="1462"/>
      <c r="AJ24" s="1456">
        <v>5</v>
      </c>
      <c r="AK24" s="1438"/>
      <c r="AL24" s="1439"/>
      <c r="AM24" s="1331"/>
      <c r="AN24" s="1455"/>
      <c r="AO24" s="1439"/>
      <c r="AP24" s="1331"/>
      <c r="AQ24" s="1455"/>
      <c r="AR24" s="1439"/>
      <c r="AS24" s="1331"/>
      <c r="AT24" s="1438"/>
      <c r="AU24" s="1439"/>
      <c r="AV24" s="1331"/>
      <c r="AW24" s="1438"/>
      <c r="AX24" s="1439"/>
      <c r="AY24" s="1331"/>
      <c r="AZ24" s="1455"/>
      <c r="BA24" s="1439"/>
      <c r="BB24" s="1331"/>
      <c r="BC24" s="1438"/>
      <c r="BD24" s="1439"/>
      <c r="BE24" s="1331"/>
      <c r="BF24" s="1438"/>
      <c r="BG24" s="1439"/>
      <c r="BH24" s="1331"/>
      <c r="BI24" s="1438"/>
      <c r="BJ24" s="1439"/>
      <c r="BK24" s="1331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454"/>
      <c r="D25" s="1447"/>
      <c r="E25" s="1355"/>
      <c r="F25" s="1454"/>
      <c r="G25" s="1447"/>
      <c r="H25" s="1355"/>
      <c r="I25" s="1454"/>
      <c r="J25" s="1447"/>
      <c r="K25" s="1357"/>
      <c r="L25" s="1446"/>
      <c r="M25" s="1447"/>
      <c r="N25" s="1355"/>
      <c r="O25" s="1454"/>
      <c r="P25" s="1447"/>
      <c r="Q25" s="1355"/>
      <c r="R25" s="1454"/>
      <c r="S25" s="1447"/>
      <c r="T25" s="1355"/>
      <c r="U25" s="1454"/>
      <c r="V25" s="1447"/>
      <c r="W25" s="1355"/>
      <c r="X25" s="1454"/>
      <c r="Y25" s="1447"/>
      <c r="Z25" s="1355"/>
      <c r="AA25" s="1352"/>
      <c r="AB25" s="1350" t="s">
        <v>61</v>
      </c>
      <c r="AC25" s="1355">
        <v>46</v>
      </c>
      <c r="AD25" s="1454"/>
      <c r="AE25" s="1447"/>
      <c r="AF25" s="1355"/>
      <c r="AG25" s="1461"/>
      <c r="AH25" s="18"/>
      <c r="AI25" s="1462"/>
      <c r="AJ25" s="1456"/>
      <c r="AK25" s="1446"/>
      <c r="AL25" s="1447"/>
      <c r="AM25" s="1337"/>
      <c r="AN25" s="1454"/>
      <c r="AO25" s="1447"/>
      <c r="AP25" s="1337"/>
      <c r="AQ25" s="1454"/>
      <c r="AR25" s="1447"/>
      <c r="AS25" s="1337"/>
      <c r="AT25" s="1446"/>
      <c r="AU25" s="1447"/>
      <c r="AV25" s="1337"/>
      <c r="AW25" s="1446"/>
      <c r="AX25" s="1447"/>
      <c r="AY25" s="1337"/>
      <c r="AZ25" s="1454"/>
      <c r="BA25" s="1447"/>
      <c r="BB25" s="1337"/>
      <c r="BC25" s="1446"/>
      <c r="BD25" s="1447"/>
      <c r="BE25" s="1337"/>
      <c r="BF25" s="1446"/>
      <c r="BG25" s="1447"/>
      <c r="BH25" s="1337"/>
      <c r="BI25" s="1446"/>
      <c r="BJ25" s="1447"/>
      <c r="BK25" s="1337"/>
      <c r="BL25" s="29">
        <v>10</v>
      </c>
      <c r="BM25" s="1461"/>
    </row>
    <row r="26" spans="1:65" s="20" customFormat="1" ht="15" customHeight="1" thickBot="1" x14ac:dyDescent="0.3">
      <c r="A26" s="1463" t="s">
        <v>679</v>
      </c>
      <c r="B26" s="1466">
        <v>1</v>
      </c>
      <c r="C26" s="1442" t="s">
        <v>77</v>
      </c>
      <c r="D26" s="1443"/>
      <c r="E26" s="1341" t="s">
        <v>20</v>
      </c>
      <c r="F26" s="1442" t="s">
        <v>23</v>
      </c>
      <c r="G26" s="1443"/>
      <c r="H26" s="1340" t="s">
        <v>20</v>
      </c>
      <c r="I26" s="1442" t="s">
        <v>29</v>
      </c>
      <c r="J26" s="1443"/>
      <c r="K26" s="1341" t="s">
        <v>27</v>
      </c>
      <c r="L26" s="1442" t="s">
        <v>625</v>
      </c>
      <c r="M26" s="1443"/>
      <c r="N26" s="1340" t="s">
        <v>20</v>
      </c>
      <c r="O26" s="1442" t="s">
        <v>30</v>
      </c>
      <c r="P26" s="1443"/>
      <c r="Q26" s="1340" t="s">
        <v>20</v>
      </c>
      <c r="R26" s="1442" t="s">
        <v>582</v>
      </c>
      <c r="S26" s="1443"/>
      <c r="T26" s="1340" t="s">
        <v>27</v>
      </c>
      <c r="U26" s="1442" t="s">
        <v>491</v>
      </c>
      <c r="V26" s="1443"/>
      <c r="W26" s="1341" t="s">
        <v>27</v>
      </c>
      <c r="X26" s="1442" t="s">
        <v>22</v>
      </c>
      <c r="Y26" s="1443"/>
      <c r="Z26" s="1340" t="s">
        <v>20</v>
      </c>
      <c r="AA26" s="1442" t="s">
        <v>59</v>
      </c>
      <c r="AB26" s="1443"/>
      <c r="AC26" s="1340" t="s">
        <v>27</v>
      </c>
      <c r="AD26" s="1442"/>
      <c r="AE26" s="1443"/>
      <c r="AF26" s="1340"/>
      <c r="AG26" s="1461" t="str">
        <f>A26</f>
        <v>29 апреля 2026 года</v>
      </c>
      <c r="AH26" s="18"/>
      <c r="AI26" s="1462" t="str">
        <f>A26</f>
        <v>29 апреля 2026 года</v>
      </c>
      <c r="AJ26" s="1466">
        <v>1</v>
      </c>
      <c r="AK26" s="1442" t="s">
        <v>497</v>
      </c>
      <c r="AL26" s="1443"/>
      <c r="AM26" s="1329" t="s">
        <v>27</v>
      </c>
      <c r="AN26" s="1442"/>
      <c r="AO26" s="1443"/>
      <c r="AP26" s="1329"/>
      <c r="AQ26" s="1442"/>
      <c r="AR26" s="1443"/>
      <c r="AS26" s="1329"/>
      <c r="AT26" s="1442" t="s">
        <v>121</v>
      </c>
      <c r="AU26" s="1443"/>
      <c r="AV26" s="1329" t="s">
        <v>27</v>
      </c>
      <c r="AW26" s="1442" t="s">
        <v>68</v>
      </c>
      <c r="AX26" s="1443"/>
      <c r="AY26" s="1329" t="s">
        <v>20</v>
      </c>
      <c r="AZ26" s="1442"/>
      <c r="BA26" s="1443"/>
      <c r="BB26" s="1329"/>
      <c r="BC26" s="1442"/>
      <c r="BD26" s="1443"/>
      <c r="BE26" s="1329"/>
      <c r="BF26" s="1442"/>
      <c r="BG26" s="1443"/>
      <c r="BH26" s="1330"/>
      <c r="BI26" s="1442"/>
      <c r="BJ26" s="1443"/>
      <c r="BK26" s="1329"/>
      <c r="BL26" s="30">
        <v>1</v>
      </c>
      <c r="BM26" s="1461" t="str">
        <f>A26</f>
        <v>29 апреля 2026 года</v>
      </c>
    </row>
    <row r="27" spans="1:65" s="34" customFormat="1" ht="15" customHeight="1" thickBot="1" x14ac:dyDescent="0.3">
      <c r="A27" s="1464"/>
      <c r="B27" s="1466"/>
      <c r="C27" s="1440" t="s">
        <v>490</v>
      </c>
      <c r="D27" s="1441"/>
      <c r="E27" s="1344">
        <v>33</v>
      </c>
      <c r="F27" s="1440" t="s">
        <v>38</v>
      </c>
      <c r="G27" s="1441"/>
      <c r="H27" s="1343">
        <v>35</v>
      </c>
      <c r="I27" s="1440" t="s">
        <v>43</v>
      </c>
      <c r="J27" s="1441"/>
      <c r="K27" s="1344">
        <v>12</v>
      </c>
      <c r="L27" s="1440" t="s">
        <v>183</v>
      </c>
      <c r="M27" s="1441"/>
      <c r="N27" s="1343">
        <v>25</v>
      </c>
      <c r="O27" s="1440" t="s">
        <v>45</v>
      </c>
      <c r="P27" s="1441"/>
      <c r="Q27" s="1343">
        <v>37</v>
      </c>
      <c r="R27" s="1440" t="s">
        <v>149</v>
      </c>
      <c r="S27" s="1441"/>
      <c r="T27" s="1343">
        <v>47</v>
      </c>
      <c r="U27" s="1440" t="s">
        <v>33</v>
      </c>
      <c r="V27" s="1441"/>
      <c r="W27" s="1344">
        <v>16</v>
      </c>
      <c r="X27" s="1440" t="s">
        <v>36</v>
      </c>
      <c r="Y27" s="1441"/>
      <c r="Z27" s="1343" t="s">
        <v>37</v>
      </c>
      <c r="AA27" s="1440" t="s">
        <v>50</v>
      </c>
      <c r="AB27" s="1441"/>
      <c r="AC27" s="1343">
        <v>15</v>
      </c>
      <c r="AD27" s="1440"/>
      <c r="AE27" s="1441"/>
      <c r="AF27" s="1343"/>
      <c r="AG27" s="1461"/>
      <c r="AH27" s="18"/>
      <c r="AI27" s="1462"/>
      <c r="AJ27" s="1466"/>
      <c r="AK27" s="1440" t="s">
        <v>52</v>
      </c>
      <c r="AL27" s="1441"/>
      <c r="AM27" s="1331">
        <v>45</v>
      </c>
      <c r="AN27" s="1440"/>
      <c r="AO27" s="1441"/>
      <c r="AP27" s="1331"/>
      <c r="AQ27" s="1440"/>
      <c r="AR27" s="1441"/>
      <c r="AS27" s="1331"/>
      <c r="AT27" s="1440" t="s">
        <v>48</v>
      </c>
      <c r="AU27" s="1441"/>
      <c r="AV27" s="1331">
        <v>30</v>
      </c>
      <c r="AW27" s="1440" t="s">
        <v>41</v>
      </c>
      <c r="AX27" s="1441"/>
      <c r="AY27" s="1331">
        <v>38</v>
      </c>
      <c r="AZ27" s="1440"/>
      <c r="BA27" s="1441"/>
      <c r="BB27" s="1331"/>
      <c r="BC27" s="1440"/>
      <c r="BD27" s="1441"/>
      <c r="BE27" s="1331"/>
      <c r="BF27" s="1440"/>
      <c r="BG27" s="1441"/>
      <c r="BH27" s="1332"/>
      <c r="BI27" s="1440"/>
      <c r="BJ27" s="1441"/>
      <c r="BK27" s="1331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44" t="s">
        <v>23</v>
      </c>
      <c r="D28" s="1445"/>
      <c r="E28" s="1346" t="s">
        <v>20</v>
      </c>
      <c r="F28" s="1444" t="s">
        <v>29</v>
      </c>
      <c r="G28" s="1445"/>
      <c r="H28" s="1347" t="s">
        <v>27</v>
      </c>
      <c r="I28" s="1444" t="s">
        <v>62</v>
      </c>
      <c r="J28" s="1445"/>
      <c r="K28" s="1346" t="s">
        <v>20</v>
      </c>
      <c r="L28" s="1444" t="s">
        <v>625</v>
      </c>
      <c r="M28" s="1445"/>
      <c r="N28" s="1347" t="s">
        <v>20</v>
      </c>
      <c r="O28" s="1444" t="s">
        <v>19</v>
      </c>
      <c r="P28" s="1445"/>
      <c r="Q28" s="1347" t="s">
        <v>20</v>
      </c>
      <c r="R28" s="1444" t="s">
        <v>685</v>
      </c>
      <c r="S28" s="1445"/>
      <c r="T28" s="1347" t="s">
        <v>27</v>
      </c>
      <c r="U28" s="1444" t="s">
        <v>675</v>
      </c>
      <c r="V28" s="1445"/>
      <c r="W28" s="1346" t="s">
        <v>20</v>
      </c>
      <c r="X28" s="1444" t="s">
        <v>580</v>
      </c>
      <c r="Y28" s="1445"/>
      <c r="Z28" s="1347" t="s">
        <v>20</v>
      </c>
      <c r="AA28" s="1444" t="s">
        <v>88</v>
      </c>
      <c r="AB28" s="1445"/>
      <c r="AC28" s="1347" t="s">
        <v>27</v>
      </c>
      <c r="AD28" s="1444" t="s">
        <v>686</v>
      </c>
      <c r="AE28" s="1445"/>
      <c r="AF28" s="1347" t="s">
        <v>27</v>
      </c>
      <c r="AG28" s="1461"/>
      <c r="AH28" s="18"/>
      <c r="AI28" s="1462"/>
      <c r="AJ28" s="1458">
        <v>2</v>
      </c>
      <c r="AK28" s="1444" t="s">
        <v>24</v>
      </c>
      <c r="AL28" s="1445"/>
      <c r="AM28" s="1335" t="s">
        <v>20</v>
      </c>
      <c r="AN28" s="1453" t="s">
        <v>245</v>
      </c>
      <c r="AO28" s="1445"/>
      <c r="AP28" s="1335"/>
      <c r="AQ28" s="1453" t="s">
        <v>275</v>
      </c>
      <c r="AR28" s="1445"/>
      <c r="AS28" s="1335"/>
      <c r="AT28" s="1444" t="s">
        <v>121</v>
      </c>
      <c r="AU28" s="1445"/>
      <c r="AV28" s="1335" t="s">
        <v>27</v>
      </c>
      <c r="AW28" s="1444" t="s">
        <v>660</v>
      </c>
      <c r="AX28" s="1445"/>
      <c r="AY28" s="1335" t="s">
        <v>27</v>
      </c>
      <c r="AZ28" s="1453" t="s">
        <v>275</v>
      </c>
      <c r="BA28" s="1445"/>
      <c r="BB28" s="1335"/>
      <c r="BC28" s="1444" t="s">
        <v>245</v>
      </c>
      <c r="BD28" s="1445"/>
      <c r="BE28" s="1335"/>
      <c r="BF28" s="1452" t="s">
        <v>245</v>
      </c>
      <c r="BG28" s="1453"/>
      <c r="BH28" s="1334"/>
      <c r="BI28" s="1444" t="s">
        <v>245</v>
      </c>
      <c r="BJ28" s="1445"/>
      <c r="BK28" s="1335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36" t="s">
        <v>38</v>
      </c>
      <c r="D29" s="1437"/>
      <c r="E29" s="1356">
        <v>35</v>
      </c>
      <c r="F29" s="1436" t="s">
        <v>43</v>
      </c>
      <c r="G29" s="1437"/>
      <c r="H29" s="1354">
        <v>12</v>
      </c>
      <c r="I29" s="1436" t="s">
        <v>45</v>
      </c>
      <c r="J29" s="1437"/>
      <c r="K29" s="1356">
        <v>37</v>
      </c>
      <c r="L29" s="1436" t="s">
        <v>183</v>
      </c>
      <c r="M29" s="1437"/>
      <c r="N29" s="1354">
        <v>25</v>
      </c>
      <c r="O29" s="1436" t="s">
        <v>82</v>
      </c>
      <c r="P29" s="1437"/>
      <c r="Q29" s="1354">
        <v>26</v>
      </c>
      <c r="R29" s="1436" t="s">
        <v>57</v>
      </c>
      <c r="S29" s="1437"/>
      <c r="T29" s="1354">
        <v>13</v>
      </c>
      <c r="U29" s="1436" t="s">
        <v>41</v>
      </c>
      <c r="V29" s="1437"/>
      <c r="W29" s="1356">
        <v>38</v>
      </c>
      <c r="X29" s="1436" t="s">
        <v>581</v>
      </c>
      <c r="Y29" s="1437"/>
      <c r="Z29" s="1354">
        <v>31</v>
      </c>
      <c r="AA29" s="1436" t="s">
        <v>52</v>
      </c>
      <c r="AB29" s="1437"/>
      <c r="AC29" s="1354">
        <v>45</v>
      </c>
      <c r="AD29" s="1436" t="s">
        <v>51</v>
      </c>
      <c r="AE29" s="1437"/>
      <c r="AF29" s="1354">
        <v>50</v>
      </c>
      <c r="AG29" s="1461"/>
      <c r="AH29" s="18"/>
      <c r="AI29" s="1462"/>
      <c r="AJ29" s="1458"/>
      <c r="AK29" s="1436" t="s">
        <v>39</v>
      </c>
      <c r="AL29" s="1437"/>
      <c r="AM29" s="1336">
        <v>28</v>
      </c>
      <c r="AN29" s="1451"/>
      <c r="AO29" s="1437"/>
      <c r="AP29" s="1336"/>
      <c r="AQ29" s="1451"/>
      <c r="AR29" s="1437"/>
      <c r="AS29" s="1336"/>
      <c r="AT29" s="1436" t="s">
        <v>48</v>
      </c>
      <c r="AU29" s="1437"/>
      <c r="AV29" s="1336">
        <v>30</v>
      </c>
      <c r="AW29" s="1436" t="s">
        <v>50</v>
      </c>
      <c r="AX29" s="1437"/>
      <c r="AY29" s="1336">
        <v>15</v>
      </c>
      <c r="AZ29" s="1451"/>
      <c r="BA29" s="1437"/>
      <c r="BB29" s="1336"/>
      <c r="BC29" s="1436"/>
      <c r="BD29" s="1437"/>
      <c r="BE29" s="1336"/>
      <c r="BF29" s="1451"/>
      <c r="BG29" s="1437"/>
      <c r="BH29" s="1338"/>
      <c r="BI29" s="1436"/>
      <c r="BJ29" s="1437"/>
      <c r="BK29" s="1336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38" t="s">
        <v>29</v>
      </c>
      <c r="D30" s="1439"/>
      <c r="E30" s="1344" t="s">
        <v>27</v>
      </c>
      <c r="F30" s="1438" t="s">
        <v>62</v>
      </c>
      <c r="G30" s="1439"/>
      <c r="H30" s="1343" t="s">
        <v>20</v>
      </c>
      <c r="I30" s="1438" t="s">
        <v>23</v>
      </c>
      <c r="J30" s="1439"/>
      <c r="K30" s="1344" t="s">
        <v>20</v>
      </c>
      <c r="L30" s="1438" t="s">
        <v>673</v>
      </c>
      <c r="M30" s="1439"/>
      <c r="N30" s="1343" t="s">
        <v>20</v>
      </c>
      <c r="O30" s="1438" t="s">
        <v>68</v>
      </c>
      <c r="P30" s="1439"/>
      <c r="Q30" s="1343" t="s">
        <v>20</v>
      </c>
      <c r="R30" s="1438" t="s">
        <v>19</v>
      </c>
      <c r="S30" s="1439"/>
      <c r="T30" s="1343" t="s">
        <v>20</v>
      </c>
      <c r="U30" s="1438" t="s">
        <v>158</v>
      </c>
      <c r="V30" s="1439"/>
      <c r="W30" s="1344" t="s">
        <v>27</v>
      </c>
      <c r="X30" s="1438" t="s">
        <v>687</v>
      </c>
      <c r="Y30" s="1439"/>
      <c r="Z30" s="1343" t="s">
        <v>27</v>
      </c>
      <c r="AA30" s="1438" t="s">
        <v>493</v>
      </c>
      <c r="AB30" s="1439"/>
      <c r="AC30" s="1343" t="s">
        <v>27</v>
      </c>
      <c r="AD30" s="1438" t="s">
        <v>65</v>
      </c>
      <c r="AE30" s="1439"/>
      <c r="AF30" s="1343" t="s">
        <v>27</v>
      </c>
      <c r="AG30" s="1461"/>
      <c r="AH30" s="18"/>
      <c r="AI30" s="1462"/>
      <c r="AJ30" s="1457">
        <v>3</v>
      </c>
      <c r="AK30" s="1438" t="s">
        <v>59</v>
      </c>
      <c r="AL30" s="1439"/>
      <c r="AM30" s="1331" t="s">
        <v>27</v>
      </c>
      <c r="AN30" s="1455"/>
      <c r="AO30" s="1439"/>
      <c r="AP30" s="1331"/>
      <c r="AQ30" s="1455" t="s">
        <v>278</v>
      </c>
      <c r="AR30" s="1439"/>
      <c r="AS30" s="1331"/>
      <c r="AT30" s="1438" t="s">
        <v>24</v>
      </c>
      <c r="AU30" s="1439"/>
      <c r="AV30" s="1331" t="s">
        <v>20</v>
      </c>
      <c r="AW30" s="1438" t="s">
        <v>31</v>
      </c>
      <c r="AX30" s="1439"/>
      <c r="AY30" s="1331" t="s">
        <v>27</v>
      </c>
      <c r="AZ30" s="1455" t="s">
        <v>278</v>
      </c>
      <c r="BA30" s="1439"/>
      <c r="BB30" s="1331"/>
      <c r="BC30" s="1438"/>
      <c r="BD30" s="1439"/>
      <c r="BE30" s="1331"/>
      <c r="BF30" s="1455"/>
      <c r="BG30" s="1439"/>
      <c r="BH30" s="1332"/>
      <c r="BI30" s="1438"/>
      <c r="BJ30" s="1439"/>
      <c r="BK30" s="1331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40" t="s">
        <v>43</v>
      </c>
      <c r="D31" s="1441"/>
      <c r="E31" s="1344">
        <v>12</v>
      </c>
      <c r="F31" s="1440" t="s">
        <v>45</v>
      </c>
      <c r="G31" s="1441"/>
      <c r="H31" s="1343">
        <v>37</v>
      </c>
      <c r="I31" s="1440" t="s">
        <v>38</v>
      </c>
      <c r="J31" s="1441"/>
      <c r="K31" s="1344">
        <v>35</v>
      </c>
      <c r="L31" s="1440" t="s">
        <v>44</v>
      </c>
      <c r="M31" s="1441"/>
      <c r="N31" s="1343">
        <v>33</v>
      </c>
      <c r="O31" s="1440" t="s">
        <v>41</v>
      </c>
      <c r="P31" s="1441"/>
      <c r="Q31" s="1343">
        <v>38</v>
      </c>
      <c r="R31" s="1440" t="s">
        <v>82</v>
      </c>
      <c r="S31" s="1441"/>
      <c r="T31" s="1343">
        <v>26</v>
      </c>
      <c r="U31" s="1440" t="s">
        <v>48</v>
      </c>
      <c r="V31" s="1441"/>
      <c r="W31" s="1344">
        <v>30</v>
      </c>
      <c r="X31" s="1440" t="s">
        <v>33</v>
      </c>
      <c r="Y31" s="1441"/>
      <c r="Z31" s="1343">
        <v>16</v>
      </c>
      <c r="AA31" s="1440" t="s">
        <v>57</v>
      </c>
      <c r="AB31" s="1441"/>
      <c r="AC31" s="1343">
        <v>13</v>
      </c>
      <c r="AD31" s="1440" t="s">
        <v>52</v>
      </c>
      <c r="AE31" s="1441"/>
      <c r="AF31" s="1343">
        <v>45</v>
      </c>
      <c r="AG31" s="1461"/>
      <c r="AH31" s="18"/>
      <c r="AI31" s="1462"/>
      <c r="AJ31" s="1457"/>
      <c r="AK31" s="1440" t="s">
        <v>50</v>
      </c>
      <c r="AL31" s="1441"/>
      <c r="AM31" s="1331">
        <v>15</v>
      </c>
      <c r="AN31" s="1459"/>
      <c r="AO31" s="1441"/>
      <c r="AP31" s="1331"/>
      <c r="AQ31" s="1459"/>
      <c r="AR31" s="1441"/>
      <c r="AS31" s="1331"/>
      <c r="AT31" s="1440" t="s">
        <v>39</v>
      </c>
      <c r="AU31" s="1441"/>
      <c r="AV31" s="1331">
        <v>28</v>
      </c>
      <c r="AW31" s="1440" t="s">
        <v>355</v>
      </c>
      <c r="AX31" s="1441"/>
      <c r="AY31" s="1331">
        <v>39</v>
      </c>
      <c r="AZ31" s="1459"/>
      <c r="BA31" s="1441"/>
      <c r="BB31" s="1331"/>
      <c r="BC31" s="1440"/>
      <c r="BD31" s="1441"/>
      <c r="BE31" s="1331"/>
      <c r="BF31" s="1459"/>
      <c r="BG31" s="1441"/>
      <c r="BH31" s="1332"/>
      <c r="BI31" s="1440"/>
      <c r="BJ31" s="1441"/>
      <c r="BK31" s="1331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 t="s">
        <v>379</v>
      </c>
      <c r="D32" s="1445"/>
      <c r="E32" s="1346" t="s">
        <v>20</v>
      </c>
      <c r="F32" s="1444" t="s">
        <v>77</v>
      </c>
      <c r="G32" s="1445"/>
      <c r="H32" s="1347" t="s">
        <v>20</v>
      </c>
      <c r="I32" s="1444" t="s">
        <v>77</v>
      </c>
      <c r="J32" s="1445"/>
      <c r="K32" s="1346" t="s">
        <v>20</v>
      </c>
      <c r="L32" s="1444" t="s">
        <v>23</v>
      </c>
      <c r="M32" s="1445"/>
      <c r="N32" s="1347" t="s">
        <v>20</v>
      </c>
      <c r="O32" s="1444" t="s">
        <v>128</v>
      </c>
      <c r="P32" s="1445"/>
      <c r="Q32" s="1347" t="s">
        <v>27</v>
      </c>
      <c r="R32" s="1444" t="s">
        <v>513</v>
      </c>
      <c r="S32" s="1445"/>
      <c r="T32" s="1347" t="s">
        <v>27</v>
      </c>
      <c r="U32" s="1444"/>
      <c r="V32" s="1445"/>
      <c r="W32" s="1346"/>
      <c r="X32" s="1444"/>
      <c r="Y32" s="1445"/>
      <c r="Z32" s="1347"/>
      <c r="AA32" s="1444" t="s">
        <v>340</v>
      </c>
      <c r="AB32" s="1445"/>
      <c r="AC32" s="1347" t="s">
        <v>27</v>
      </c>
      <c r="AD32" s="1444" t="s">
        <v>493</v>
      </c>
      <c r="AE32" s="1445"/>
      <c r="AF32" s="1347" t="s">
        <v>27</v>
      </c>
      <c r="AG32" s="1461"/>
      <c r="AH32" s="18"/>
      <c r="AI32" s="1462"/>
      <c r="AJ32" s="1457">
        <v>4</v>
      </c>
      <c r="AK32" s="1444" t="s">
        <v>498</v>
      </c>
      <c r="AL32" s="1445"/>
      <c r="AM32" s="1335" t="s">
        <v>27</v>
      </c>
      <c r="AN32" s="1453"/>
      <c r="AO32" s="1445"/>
      <c r="AP32" s="1335"/>
      <c r="AQ32" s="1453"/>
      <c r="AR32" s="1445"/>
      <c r="AS32" s="1335"/>
      <c r="AT32" s="1444" t="s">
        <v>121</v>
      </c>
      <c r="AU32" s="1445"/>
      <c r="AV32" s="1335" t="s">
        <v>27</v>
      </c>
      <c r="AW32" s="1444" t="s">
        <v>24</v>
      </c>
      <c r="AX32" s="1445"/>
      <c r="AY32" s="1335" t="s">
        <v>20</v>
      </c>
      <c r="AZ32" s="1453"/>
      <c r="BA32" s="1445"/>
      <c r="BB32" s="1335"/>
      <c r="BC32" s="1444"/>
      <c r="BD32" s="1445"/>
      <c r="BE32" s="1335"/>
      <c r="BF32" s="1444"/>
      <c r="BG32" s="1445"/>
      <c r="BH32" s="1334"/>
      <c r="BI32" s="1444"/>
      <c r="BJ32" s="1445"/>
      <c r="BK32" s="1335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36" t="s">
        <v>45</v>
      </c>
      <c r="D33" s="1437"/>
      <c r="E33" s="1356">
        <v>37</v>
      </c>
      <c r="F33" s="1436" t="s">
        <v>82</v>
      </c>
      <c r="G33" s="1437"/>
      <c r="H33" s="1354">
        <v>26</v>
      </c>
      <c r="I33" s="1436" t="s">
        <v>490</v>
      </c>
      <c r="J33" s="1437"/>
      <c r="K33" s="1356">
        <v>33</v>
      </c>
      <c r="L33" s="1436" t="s">
        <v>38</v>
      </c>
      <c r="M33" s="1437"/>
      <c r="N33" s="1354">
        <v>35</v>
      </c>
      <c r="O33" s="1436" t="s">
        <v>85</v>
      </c>
      <c r="P33" s="1437"/>
      <c r="Q33" s="1354">
        <v>35</v>
      </c>
      <c r="R33" s="1436" t="s">
        <v>149</v>
      </c>
      <c r="S33" s="1437"/>
      <c r="T33" s="1354">
        <v>47</v>
      </c>
      <c r="U33" s="1436"/>
      <c r="V33" s="1437"/>
      <c r="W33" s="1356"/>
      <c r="X33" s="1436"/>
      <c r="Y33" s="1437"/>
      <c r="Z33" s="1354"/>
      <c r="AA33" s="1436" t="s">
        <v>56</v>
      </c>
      <c r="AB33" s="1437"/>
      <c r="AC33" s="1354">
        <v>11</v>
      </c>
      <c r="AD33" s="1436" t="s">
        <v>57</v>
      </c>
      <c r="AE33" s="1437"/>
      <c r="AF33" s="1354">
        <v>13</v>
      </c>
      <c r="AG33" s="1461"/>
      <c r="AH33" s="18"/>
      <c r="AI33" s="1462"/>
      <c r="AJ33" s="1457"/>
      <c r="AK33" s="1436" t="s">
        <v>52</v>
      </c>
      <c r="AL33" s="1437"/>
      <c r="AM33" s="1336">
        <v>45</v>
      </c>
      <c r="AN33" s="1451"/>
      <c r="AO33" s="1437"/>
      <c r="AP33" s="1336"/>
      <c r="AQ33" s="1451"/>
      <c r="AR33" s="1437"/>
      <c r="AS33" s="1336"/>
      <c r="AT33" s="1436" t="s">
        <v>48</v>
      </c>
      <c r="AU33" s="1437"/>
      <c r="AV33" s="1336">
        <v>30</v>
      </c>
      <c r="AW33" s="1436" t="s">
        <v>39</v>
      </c>
      <c r="AX33" s="1437"/>
      <c r="AY33" s="1336">
        <v>28</v>
      </c>
      <c r="AZ33" s="1451"/>
      <c r="BA33" s="1437"/>
      <c r="BB33" s="1336"/>
      <c r="BC33" s="1436"/>
      <c r="BD33" s="1437"/>
      <c r="BE33" s="1336"/>
      <c r="BF33" s="1436"/>
      <c r="BG33" s="1437"/>
      <c r="BH33" s="1338"/>
      <c r="BI33" s="1436"/>
      <c r="BJ33" s="1437"/>
      <c r="BK33" s="1336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52"/>
      <c r="D34" s="1453"/>
      <c r="E34" s="1344"/>
      <c r="F34" s="1438"/>
      <c r="G34" s="1439"/>
      <c r="H34" s="1343"/>
      <c r="I34" s="1438"/>
      <c r="J34" s="1439"/>
      <c r="K34" s="1344"/>
      <c r="L34" s="1438"/>
      <c r="M34" s="1439"/>
      <c r="N34" s="1343"/>
      <c r="O34" s="1438"/>
      <c r="P34" s="1439"/>
      <c r="Q34" s="1343"/>
      <c r="R34" s="1438"/>
      <c r="S34" s="1439"/>
      <c r="T34" s="1343"/>
      <c r="U34" s="1438"/>
      <c r="V34" s="1439"/>
      <c r="W34" s="1344"/>
      <c r="X34" s="1438"/>
      <c r="Y34" s="1439"/>
      <c r="Z34" s="1343"/>
      <c r="AA34" s="1438"/>
      <c r="AB34" s="1439"/>
      <c r="AC34" s="1343"/>
      <c r="AD34" s="1438"/>
      <c r="AE34" s="1439"/>
      <c r="AF34" s="1343"/>
      <c r="AG34" s="1461"/>
      <c r="AH34" s="18"/>
      <c r="AI34" s="1462"/>
      <c r="AJ34" s="1456">
        <v>5</v>
      </c>
      <c r="AK34" s="1438"/>
      <c r="AL34" s="1439"/>
      <c r="AM34" s="1331"/>
      <c r="AN34" s="1455"/>
      <c r="AO34" s="1439"/>
      <c r="AP34" s="1331"/>
      <c r="AQ34" s="1455"/>
      <c r="AR34" s="1439"/>
      <c r="AS34" s="1331"/>
      <c r="AT34" s="1438"/>
      <c r="AU34" s="1439"/>
      <c r="AV34" s="1331"/>
      <c r="AW34" s="1438"/>
      <c r="AX34" s="1439"/>
      <c r="AY34" s="1331"/>
      <c r="AZ34" s="1455"/>
      <c r="BA34" s="1439"/>
      <c r="BB34" s="1331"/>
      <c r="BC34" s="1438"/>
      <c r="BD34" s="1439"/>
      <c r="BE34" s="1331"/>
      <c r="BF34" s="1455"/>
      <c r="BG34" s="1439"/>
      <c r="BH34" s="1332"/>
      <c r="BI34" s="1438"/>
      <c r="BJ34" s="1439"/>
      <c r="BK34" s="1331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460"/>
      <c r="D35" s="1454"/>
      <c r="E35" s="1357"/>
      <c r="F35" s="1446"/>
      <c r="G35" s="1447"/>
      <c r="H35" s="1355"/>
      <c r="I35" s="1446"/>
      <c r="J35" s="1447"/>
      <c r="K35" s="1357"/>
      <c r="L35" s="1446"/>
      <c r="M35" s="1447"/>
      <c r="N35" s="1355"/>
      <c r="O35" s="1446"/>
      <c r="P35" s="1447"/>
      <c r="Q35" s="1355"/>
      <c r="R35" s="1446"/>
      <c r="S35" s="1447"/>
      <c r="T35" s="1355"/>
      <c r="U35" s="1446"/>
      <c r="V35" s="1447"/>
      <c r="W35" s="1357"/>
      <c r="X35" s="1446"/>
      <c r="Y35" s="1447"/>
      <c r="Z35" s="1355"/>
      <c r="AA35" s="1446"/>
      <c r="AB35" s="1447"/>
      <c r="AC35" s="1355"/>
      <c r="AD35" s="1446"/>
      <c r="AE35" s="1447"/>
      <c r="AF35" s="1355"/>
      <c r="AG35" s="1461"/>
      <c r="AH35" s="18"/>
      <c r="AI35" s="1462"/>
      <c r="AJ35" s="1456"/>
      <c r="AK35" s="1446"/>
      <c r="AL35" s="1447"/>
      <c r="AM35" s="1337"/>
      <c r="AN35" s="1454"/>
      <c r="AO35" s="1447"/>
      <c r="AP35" s="1337"/>
      <c r="AQ35" s="1454"/>
      <c r="AR35" s="1447"/>
      <c r="AS35" s="1337"/>
      <c r="AT35" s="1446"/>
      <c r="AU35" s="1447"/>
      <c r="AV35" s="1337"/>
      <c r="AW35" s="1446"/>
      <c r="AX35" s="1447"/>
      <c r="AY35" s="1337"/>
      <c r="AZ35" s="1454"/>
      <c r="BA35" s="1447"/>
      <c r="BB35" s="1337"/>
      <c r="BC35" s="1446"/>
      <c r="BD35" s="1447"/>
      <c r="BE35" s="1337"/>
      <c r="BF35" s="1454"/>
      <c r="BG35" s="1447"/>
      <c r="BH35" s="1339"/>
      <c r="BI35" s="1446"/>
      <c r="BJ35" s="1447"/>
      <c r="BK35" s="1337"/>
      <c r="BL35" s="29">
        <v>10</v>
      </c>
      <c r="BM35" s="1461"/>
    </row>
    <row r="36" spans="1:65" s="20" customFormat="1" ht="15" customHeight="1" thickBot="1" x14ac:dyDescent="0.3">
      <c r="A36" s="1463" t="s">
        <v>680</v>
      </c>
      <c r="B36" s="1466">
        <v>1</v>
      </c>
      <c r="C36" s="1442" t="s">
        <v>25</v>
      </c>
      <c r="D36" s="1443"/>
      <c r="E36" s="1341" t="s">
        <v>20</v>
      </c>
      <c r="F36" s="1442" t="s">
        <v>92</v>
      </c>
      <c r="G36" s="1443"/>
      <c r="H36" s="1340" t="s">
        <v>27</v>
      </c>
      <c r="I36" s="1442" t="s">
        <v>23</v>
      </c>
      <c r="J36" s="1443"/>
      <c r="K36" s="1341" t="s">
        <v>20</v>
      </c>
      <c r="L36" s="1442" t="s">
        <v>26</v>
      </c>
      <c r="M36" s="1443"/>
      <c r="N36" s="1340" t="s">
        <v>20</v>
      </c>
      <c r="O36" s="1442" t="s">
        <v>53</v>
      </c>
      <c r="P36" s="1443"/>
      <c r="Q36" s="1341" t="s">
        <v>20</v>
      </c>
      <c r="R36" s="1345" t="s">
        <v>21</v>
      </c>
      <c r="S36" s="1342" t="s">
        <v>184</v>
      </c>
      <c r="T36" s="1340">
        <v>39</v>
      </c>
      <c r="U36" s="1442" t="s">
        <v>158</v>
      </c>
      <c r="V36" s="1443"/>
      <c r="W36" s="1341" t="s">
        <v>27</v>
      </c>
      <c r="X36" s="1442" t="s">
        <v>645</v>
      </c>
      <c r="Y36" s="1443"/>
      <c r="Z36" s="1340" t="s">
        <v>27</v>
      </c>
      <c r="AA36" s="1345" t="s">
        <v>529</v>
      </c>
      <c r="AB36" s="1342" t="s">
        <v>493</v>
      </c>
      <c r="AC36" s="1340">
        <v>36</v>
      </c>
      <c r="AD36" s="1442" t="s">
        <v>22</v>
      </c>
      <c r="AE36" s="1443"/>
      <c r="AF36" s="1340" t="s">
        <v>20</v>
      </c>
      <c r="AG36" s="1461" t="str">
        <f>A36</f>
        <v>30 апреля 2026 года</v>
      </c>
      <c r="AH36" s="18"/>
      <c r="AI36" s="1462" t="str">
        <f>A36</f>
        <v>30 апреля 2026 года</v>
      </c>
      <c r="AJ36" s="1466">
        <v>1</v>
      </c>
      <c r="AK36" s="1442" t="s">
        <v>550</v>
      </c>
      <c r="AL36" s="1443"/>
      <c r="AM36" s="1329" t="s">
        <v>27</v>
      </c>
      <c r="AN36" s="1442"/>
      <c r="AO36" s="1443"/>
      <c r="AP36" s="1329"/>
      <c r="AQ36" s="1442"/>
      <c r="AR36" s="1443"/>
      <c r="AS36" s="1329"/>
      <c r="AT36" s="1442"/>
      <c r="AU36" s="1443"/>
      <c r="AV36" s="1329"/>
      <c r="AW36" s="1442" t="s">
        <v>22</v>
      </c>
      <c r="AX36" s="1443"/>
      <c r="AY36" s="1329" t="s">
        <v>20</v>
      </c>
      <c r="AZ36" s="1442"/>
      <c r="BA36" s="1443"/>
      <c r="BB36" s="1329"/>
      <c r="BC36" s="1442"/>
      <c r="BD36" s="1443"/>
      <c r="BE36" s="1329"/>
      <c r="BF36" s="1442"/>
      <c r="BG36" s="1443"/>
      <c r="BH36" s="1330"/>
      <c r="BI36" s="1442"/>
      <c r="BJ36" s="1443"/>
      <c r="BK36" s="1329"/>
      <c r="BL36" s="30">
        <v>1</v>
      </c>
      <c r="BM36" s="1461" t="str">
        <f>A36</f>
        <v>30 апреля 2026 года</v>
      </c>
    </row>
    <row r="37" spans="1:65" s="34" customFormat="1" ht="15" customHeight="1" thickBot="1" x14ac:dyDescent="0.3">
      <c r="A37" s="1464"/>
      <c r="B37" s="1466"/>
      <c r="C37" s="1440" t="s">
        <v>40</v>
      </c>
      <c r="D37" s="1441"/>
      <c r="E37" s="1344">
        <v>34</v>
      </c>
      <c r="F37" s="1440" t="s">
        <v>93</v>
      </c>
      <c r="G37" s="1441"/>
      <c r="H37" s="1343">
        <v>6</v>
      </c>
      <c r="I37" s="1440" t="s">
        <v>38</v>
      </c>
      <c r="J37" s="1441"/>
      <c r="K37" s="1344">
        <v>35</v>
      </c>
      <c r="L37" s="1440" t="s">
        <v>41</v>
      </c>
      <c r="M37" s="1441"/>
      <c r="N37" s="1343">
        <v>38</v>
      </c>
      <c r="O37" s="1440" t="s">
        <v>44</v>
      </c>
      <c r="P37" s="1441"/>
      <c r="Q37" s="1344">
        <v>33</v>
      </c>
      <c r="R37" s="1353" t="s">
        <v>35</v>
      </c>
      <c r="S37" s="1351" t="s">
        <v>34</v>
      </c>
      <c r="T37" s="1343">
        <v>31</v>
      </c>
      <c r="U37" s="1440" t="s">
        <v>48</v>
      </c>
      <c r="V37" s="1441"/>
      <c r="W37" s="1344">
        <v>30</v>
      </c>
      <c r="X37" s="1440" t="s">
        <v>42</v>
      </c>
      <c r="Y37" s="1441"/>
      <c r="Z37" s="1343">
        <v>55</v>
      </c>
      <c r="AA37" s="1353" t="s">
        <v>211</v>
      </c>
      <c r="AB37" s="1351" t="s">
        <v>57</v>
      </c>
      <c r="AC37" s="1343">
        <v>13</v>
      </c>
      <c r="AD37" s="1440" t="s">
        <v>36</v>
      </c>
      <c r="AE37" s="1441"/>
      <c r="AF37" s="1343" t="s">
        <v>37</v>
      </c>
      <c r="AG37" s="1461"/>
      <c r="AH37" s="18"/>
      <c r="AI37" s="1462"/>
      <c r="AJ37" s="1466"/>
      <c r="AK37" s="1440" t="s">
        <v>52</v>
      </c>
      <c r="AL37" s="1441"/>
      <c r="AM37" s="1331">
        <v>45</v>
      </c>
      <c r="AN37" s="1440"/>
      <c r="AO37" s="1441"/>
      <c r="AP37" s="1331"/>
      <c r="AQ37" s="1440"/>
      <c r="AR37" s="1441"/>
      <c r="AS37" s="1331"/>
      <c r="AT37" s="1440" t="s">
        <v>236</v>
      </c>
      <c r="AU37" s="1441"/>
      <c r="AV37" s="1331"/>
      <c r="AW37" s="1440" t="s">
        <v>199</v>
      </c>
      <c r="AX37" s="1441"/>
      <c r="AY37" s="1331" t="s">
        <v>37</v>
      </c>
      <c r="AZ37" s="1440"/>
      <c r="BA37" s="1441"/>
      <c r="BB37" s="1331"/>
      <c r="BC37" s="1440"/>
      <c r="BD37" s="1441"/>
      <c r="BE37" s="1331"/>
      <c r="BF37" s="1440"/>
      <c r="BG37" s="1441"/>
      <c r="BH37" s="1332"/>
      <c r="BI37" s="1440"/>
      <c r="BJ37" s="1441"/>
      <c r="BK37" s="1331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44" t="s">
        <v>30</v>
      </c>
      <c r="D38" s="1445"/>
      <c r="E38" s="1346" t="s">
        <v>20</v>
      </c>
      <c r="F38" s="1444" t="s">
        <v>25</v>
      </c>
      <c r="G38" s="1445"/>
      <c r="H38" s="1347" t="s">
        <v>20</v>
      </c>
      <c r="I38" s="1452" t="s">
        <v>19</v>
      </c>
      <c r="J38" s="1453"/>
      <c r="K38" s="1346" t="s">
        <v>27</v>
      </c>
      <c r="L38" s="1452" t="s">
        <v>673</v>
      </c>
      <c r="M38" s="1453"/>
      <c r="N38" s="1347" t="s">
        <v>20</v>
      </c>
      <c r="O38" s="1452" t="s">
        <v>23</v>
      </c>
      <c r="P38" s="1453"/>
      <c r="Q38" s="1346" t="s">
        <v>20</v>
      </c>
      <c r="R38" s="1349" t="s">
        <v>184</v>
      </c>
      <c r="S38" s="1348" t="s">
        <v>21</v>
      </c>
      <c r="T38" s="1347">
        <v>31</v>
      </c>
      <c r="U38" s="1444" t="s">
        <v>509</v>
      </c>
      <c r="V38" s="1445"/>
      <c r="W38" s="1346" t="s">
        <v>27</v>
      </c>
      <c r="X38" s="1444" t="s">
        <v>55</v>
      </c>
      <c r="Y38" s="1445"/>
      <c r="Z38" s="1347" t="s">
        <v>27</v>
      </c>
      <c r="AA38" s="1349" t="s">
        <v>493</v>
      </c>
      <c r="AB38" s="1348" t="s">
        <v>529</v>
      </c>
      <c r="AC38" s="1347">
        <v>13</v>
      </c>
      <c r="AD38" s="1444" t="s">
        <v>501</v>
      </c>
      <c r="AE38" s="1445"/>
      <c r="AF38" s="1347" t="s">
        <v>27</v>
      </c>
      <c r="AG38" s="1461"/>
      <c r="AH38" s="18"/>
      <c r="AI38" s="1462"/>
      <c r="AJ38" s="1458">
        <v>2</v>
      </c>
      <c r="AK38" s="1444" t="s">
        <v>497</v>
      </c>
      <c r="AL38" s="1445"/>
      <c r="AM38" s="1335" t="s">
        <v>27</v>
      </c>
      <c r="AN38" s="1444" t="s">
        <v>245</v>
      </c>
      <c r="AO38" s="1445"/>
      <c r="AP38" s="1335"/>
      <c r="AQ38" s="1444" t="s">
        <v>245</v>
      </c>
      <c r="AR38" s="1445"/>
      <c r="AS38" s="1335"/>
      <c r="AT38" s="1444" t="s">
        <v>73</v>
      </c>
      <c r="AU38" s="1445"/>
      <c r="AV38" s="1335" t="s">
        <v>27</v>
      </c>
      <c r="AW38" s="1444" t="s">
        <v>68</v>
      </c>
      <c r="AX38" s="1445"/>
      <c r="AY38" s="1335" t="s">
        <v>20</v>
      </c>
      <c r="AZ38" s="1444" t="s">
        <v>275</v>
      </c>
      <c r="BA38" s="1445"/>
      <c r="BB38" s="1335"/>
      <c r="BC38" s="1444" t="s">
        <v>245</v>
      </c>
      <c r="BD38" s="1445"/>
      <c r="BE38" s="1335"/>
      <c r="BF38" s="1444" t="s">
        <v>245</v>
      </c>
      <c r="BG38" s="1445"/>
      <c r="BH38" s="1334"/>
      <c r="BI38" s="1444" t="s">
        <v>245</v>
      </c>
      <c r="BJ38" s="1445"/>
      <c r="BK38" s="1335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36" t="s">
        <v>45</v>
      </c>
      <c r="D39" s="1437"/>
      <c r="E39" s="1356">
        <v>37</v>
      </c>
      <c r="F39" s="1436" t="s">
        <v>672</v>
      </c>
      <c r="G39" s="1437"/>
      <c r="H39" s="1354">
        <v>34</v>
      </c>
      <c r="I39" s="1450" t="s">
        <v>33</v>
      </c>
      <c r="J39" s="1451"/>
      <c r="K39" s="1356">
        <v>16</v>
      </c>
      <c r="L39" s="1450" t="s">
        <v>44</v>
      </c>
      <c r="M39" s="1451"/>
      <c r="N39" s="1354">
        <v>33</v>
      </c>
      <c r="O39" s="1450" t="s">
        <v>38</v>
      </c>
      <c r="P39" s="1451"/>
      <c r="Q39" s="1356">
        <v>35</v>
      </c>
      <c r="R39" s="1352" t="s">
        <v>34</v>
      </c>
      <c r="S39" s="1350" t="s">
        <v>35</v>
      </c>
      <c r="T39" s="1354">
        <v>39</v>
      </c>
      <c r="U39" s="1436" t="s">
        <v>48</v>
      </c>
      <c r="V39" s="1437"/>
      <c r="W39" s="1356">
        <v>30</v>
      </c>
      <c r="X39" s="1436" t="s">
        <v>42</v>
      </c>
      <c r="Y39" s="1437"/>
      <c r="Z39" s="1354">
        <v>55</v>
      </c>
      <c r="AA39" s="1352" t="s">
        <v>57</v>
      </c>
      <c r="AB39" s="1350" t="s">
        <v>211</v>
      </c>
      <c r="AC39" s="1354">
        <v>36</v>
      </c>
      <c r="AD39" s="1436" t="s">
        <v>93</v>
      </c>
      <c r="AE39" s="1437"/>
      <c r="AF39" s="1354">
        <v>6</v>
      </c>
      <c r="AG39" s="1461"/>
      <c r="AH39" s="18"/>
      <c r="AI39" s="1462"/>
      <c r="AJ39" s="1458"/>
      <c r="AK39" s="1436" t="s">
        <v>52</v>
      </c>
      <c r="AL39" s="1437"/>
      <c r="AM39" s="1336">
        <v>45</v>
      </c>
      <c r="AN39" s="1436"/>
      <c r="AO39" s="1437"/>
      <c r="AP39" s="1336"/>
      <c r="AQ39" s="1436"/>
      <c r="AR39" s="1437"/>
      <c r="AS39" s="1336"/>
      <c r="AT39" s="1436" t="s">
        <v>42</v>
      </c>
      <c r="AU39" s="1437"/>
      <c r="AV39" s="1336">
        <v>55</v>
      </c>
      <c r="AW39" s="1436" t="s">
        <v>41</v>
      </c>
      <c r="AX39" s="1437"/>
      <c r="AY39" s="1336">
        <v>38</v>
      </c>
      <c r="AZ39" s="1436"/>
      <c r="BA39" s="1437"/>
      <c r="BB39" s="1336"/>
      <c r="BC39" s="1436"/>
      <c r="BD39" s="1437"/>
      <c r="BE39" s="1336"/>
      <c r="BF39" s="1436"/>
      <c r="BG39" s="1437"/>
      <c r="BH39" s="1338"/>
      <c r="BI39" s="1436"/>
      <c r="BJ39" s="1437"/>
      <c r="BK39" s="1336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38" t="s">
        <v>23</v>
      </c>
      <c r="D40" s="1439"/>
      <c r="E40" s="1344" t="s">
        <v>20</v>
      </c>
      <c r="F40" s="1452" t="s">
        <v>22</v>
      </c>
      <c r="G40" s="1453"/>
      <c r="H40" s="1343" t="s">
        <v>20</v>
      </c>
      <c r="I40" s="1452" t="s">
        <v>25</v>
      </c>
      <c r="J40" s="1453"/>
      <c r="K40" s="1344" t="s">
        <v>20</v>
      </c>
      <c r="L40" s="1452" t="s">
        <v>625</v>
      </c>
      <c r="M40" s="1453"/>
      <c r="N40" s="1343" t="s">
        <v>20</v>
      </c>
      <c r="O40" s="1452" t="s">
        <v>30</v>
      </c>
      <c r="P40" s="1453"/>
      <c r="Q40" s="1344" t="s">
        <v>20</v>
      </c>
      <c r="R40" s="1438" t="s">
        <v>582</v>
      </c>
      <c r="S40" s="1439"/>
      <c r="T40" s="1343" t="s">
        <v>27</v>
      </c>
      <c r="U40" s="1438" t="s">
        <v>506</v>
      </c>
      <c r="V40" s="1439"/>
      <c r="W40" s="1344" t="s">
        <v>27</v>
      </c>
      <c r="X40" s="1438" t="s">
        <v>451</v>
      </c>
      <c r="Y40" s="1439"/>
      <c r="Z40" s="1343" t="s">
        <v>20</v>
      </c>
      <c r="AA40" s="1438" t="s">
        <v>88</v>
      </c>
      <c r="AB40" s="1439"/>
      <c r="AC40" s="1343" t="s">
        <v>27</v>
      </c>
      <c r="AD40" s="1438" t="s">
        <v>510</v>
      </c>
      <c r="AE40" s="1439"/>
      <c r="AF40" s="1343" t="s">
        <v>27</v>
      </c>
      <c r="AG40" s="1461"/>
      <c r="AH40" s="28"/>
      <c r="AI40" s="1462"/>
      <c r="AJ40" s="1457">
        <v>3</v>
      </c>
      <c r="AK40" s="1438" t="s">
        <v>493</v>
      </c>
      <c r="AL40" s="1439"/>
      <c r="AM40" s="1331" t="s">
        <v>27</v>
      </c>
      <c r="AN40" s="1438"/>
      <c r="AO40" s="1439"/>
      <c r="AP40" s="1331"/>
      <c r="AQ40" s="1438"/>
      <c r="AR40" s="1439"/>
      <c r="AS40" s="1331"/>
      <c r="AT40" s="1438" t="s">
        <v>325</v>
      </c>
      <c r="AU40" s="1439"/>
      <c r="AV40" s="1331"/>
      <c r="AW40" s="1438" t="s">
        <v>660</v>
      </c>
      <c r="AX40" s="1439"/>
      <c r="AY40" s="1331" t="s">
        <v>27</v>
      </c>
      <c r="AZ40" s="1438" t="s">
        <v>278</v>
      </c>
      <c r="BA40" s="1439"/>
      <c r="BB40" s="1331"/>
      <c r="BC40" s="1438"/>
      <c r="BD40" s="1439"/>
      <c r="BE40" s="1331"/>
      <c r="BF40" s="1438"/>
      <c r="BG40" s="1439"/>
      <c r="BH40" s="1332"/>
      <c r="BI40" s="1438"/>
      <c r="BJ40" s="1439"/>
      <c r="BK40" s="1331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40" t="s">
        <v>38</v>
      </c>
      <c r="D41" s="1441"/>
      <c r="E41" s="1344">
        <v>35</v>
      </c>
      <c r="F41" s="1450" t="s">
        <v>199</v>
      </c>
      <c r="G41" s="1451"/>
      <c r="H41" s="1343" t="s">
        <v>37</v>
      </c>
      <c r="I41" s="1450" t="s">
        <v>40</v>
      </c>
      <c r="J41" s="1451"/>
      <c r="K41" s="1344">
        <v>34</v>
      </c>
      <c r="L41" s="1450" t="s">
        <v>183</v>
      </c>
      <c r="M41" s="1451"/>
      <c r="N41" s="1343">
        <v>25</v>
      </c>
      <c r="O41" s="1450" t="s">
        <v>45</v>
      </c>
      <c r="P41" s="1451"/>
      <c r="Q41" s="1344">
        <v>37</v>
      </c>
      <c r="R41" s="1440" t="s">
        <v>149</v>
      </c>
      <c r="S41" s="1441"/>
      <c r="T41" s="1343">
        <v>47</v>
      </c>
      <c r="U41" s="1440" t="s">
        <v>48</v>
      </c>
      <c r="V41" s="1441"/>
      <c r="W41" s="1344">
        <v>30</v>
      </c>
      <c r="X41" s="1440" t="s">
        <v>41</v>
      </c>
      <c r="Y41" s="1441"/>
      <c r="Z41" s="1343">
        <v>38</v>
      </c>
      <c r="AA41" s="1440" t="s">
        <v>52</v>
      </c>
      <c r="AB41" s="1441"/>
      <c r="AC41" s="1343">
        <v>45</v>
      </c>
      <c r="AD41" s="1440" t="s">
        <v>93</v>
      </c>
      <c r="AE41" s="1441"/>
      <c r="AF41" s="1343">
        <v>6</v>
      </c>
      <c r="AG41" s="1461"/>
      <c r="AH41" s="28"/>
      <c r="AI41" s="1462"/>
      <c r="AJ41" s="1457"/>
      <c r="AK41" s="1440" t="s">
        <v>57</v>
      </c>
      <c r="AL41" s="1441"/>
      <c r="AM41" s="1331">
        <v>13</v>
      </c>
      <c r="AN41" s="1440"/>
      <c r="AO41" s="1441"/>
      <c r="AP41" s="1331"/>
      <c r="AQ41" s="1440"/>
      <c r="AR41" s="1441"/>
      <c r="AS41" s="1331"/>
      <c r="AT41" s="1440"/>
      <c r="AU41" s="1441"/>
      <c r="AV41" s="1331"/>
      <c r="AW41" s="1440" t="s">
        <v>50</v>
      </c>
      <c r="AX41" s="1441"/>
      <c r="AY41" s="1331">
        <v>15</v>
      </c>
      <c r="AZ41" s="1440"/>
      <c r="BA41" s="1441"/>
      <c r="BB41" s="1331"/>
      <c r="BC41" s="1440"/>
      <c r="BD41" s="1441"/>
      <c r="BE41" s="1331"/>
      <c r="BF41" s="1459"/>
      <c r="BG41" s="1441"/>
      <c r="BH41" s="1332"/>
      <c r="BI41" s="1440"/>
      <c r="BJ41" s="1441"/>
      <c r="BK41" s="1331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44" t="s">
        <v>26</v>
      </c>
      <c r="D42" s="1445"/>
      <c r="E42" s="1346" t="s">
        <v>20</v>
      </c>
      <c r="F42" s="1444" t="s">
        <v>379</v>
      </c>
      <c r="G42" s="1445"/>
      <c r="H42" s="1347" t="s">
        <v>20</v>
      </c>
      <c r="I42" s="1444" t="s">
        <v>77</v>
      </c>
      <c r="J42" s="1445"/>
      <c r="K42" s="1346" t="s">
        <v>20</v>
      </c>
      <c r="L42" s="1444" t="s">
        <v>625</v>
      </c>
      <c r="M42" s="1445"/>
      <c r="N42" s="1347" t="s">
        <v>20</v>
      </c>
      <c r="O42" s="1444" t="s">
        <v>97</v>
      </c>
      <c r="P42" s="1445"/>
      <c r="Q42" s="1346" t="s">
        <v>27</v>
      </c>
      <c r="R42" s="1444" t="s">
        <v>685</v>
      </c>
      <c r="S42" s="1445"/>
      <c r="T42" s="1347" t="s">
        <v>27</v>
      </c>
      <c r="U42" s="1444" t="s">
        <v>506</v>
      </c>
      <c r="V42" s="1445"/>
      <c r="W42" s="1346" t="s">
        <v>27</v>
      </c>
      <c r="X42" s="1444" t="s">
        <v>580</v>
      </c>
      <c r="Y42" s="1445"/>
      <c r="Z42" s="1347" t="s">
        <v>20</v>
      </c>
      <c r="AA42" s="1444" t="s">
        <v>59</v>
      </c>
      <c r="AB42" s="1445"/>
      <c r="AC42" s="1347" t="s">
        <v>27</v>
      </c>
      <c r="AD42" s="1444" t="s">
        <v>514</v>
      </c>
      <c r="AE42" s="1445"/>
      <c r="AF42" s="1347" t="s">
        <v>27</v>
      </c>
      <c r="AG42" s="1461"/>
      <c r="AH42" s="18"/>
      <c r="AI42" s="1462"/>
      <c r="AJ42" s="1457">
        <v>4</v>
      </c>
      <c r="AK42" s="1444" t="s">
        <v>452</v>
      </c>
      <c r="AL42" s="1445"/>
      <c r="AM42" s="1335" t="s">
        <v>27</v>
      </c>
      <c r="AN42" s="1444"/>
      <c r="AO42" s="1445"/>
      <c r="AP42" s="1335"/>
      <c r="AQ42" s="1444"/>
      <c r="AR42" s="1445"/>
      <c r="AS42" s="1335"/>
      <c r="AT42" s="1444"/>
      <c r="AU42" s="1445"/>
      <c r="AV42" s="1335"/>
      <c r="AW42" s="1444" t="s">
        <v>31</v>
      </c>
      <c r="AX42" s="1445"/>
      <c r="AY42" s="1335" t="s">
        <v>27</v>
      </c>
      <c r="AZ42" s="1444"/>
      <c r="BA42" s="1445"/>
      <c r="BB42" s="1335"/>
      <c r="BC42" s="1444"/>
      <c r="BD42" s="1445"/>
      <c r="BE42" s="1335"/>
      <c r="BF42" s="1444"/>
      <c r="BG42" s="1445"/>
      <c r="BH42" s="1334"/>
      <c r="BI42" s="1444"/>
      <c r="BJ42" s="1445"/>
      <c r="BK42" s="1335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36" t="s">
        <v>41</v>
      </c>
      <c r="D43" s="1437"/>
      <c r="E43" s="1356">
        <v>38</v>
      </c>
      <c r="F43" s="1436" t="s">
        <v>45</v>
      </c>
      <c r="G43" s="1437"/>
      <c r="H43" s="1354">
        <v>37</v>
      </c>
      <c r="I43" s="1436" t="s">
        <v>490</v>
      </c>
      <c r="J43" s="1437"/>
      <c r="K43" s="1356">
        <v>33</v>
      </c>
      <c r="L43" s="1436" t="s">
        <v>183</v>
      </c>
      <c r="M43" s="1437"/>
      <c r="N43" s="1354">
        <v>25</v>
      </c>
      <c r="O43" s="1436" t="s">
        <v>52</v>
      </c>
      <c r="P43" s="1437"/>
      <c r="Q43" s="1356">
        <v>35</v>
      </c>
      <c r="R43" s="1436" t="s">
        <v>57</v>
      </c>
      <c r="S43" s="1437"/>
      <c r="T43" s="1354">
        <v>13</v>
      </c>
      <c r="U43" s="1436" t="s">
        <v>48</v>
      </c>
      <c r="V43" s="1437"/>
      <c r="W43" s="1356">
        <v>30</v>
      </c>
      <c r="X43" s="1436" t="s">
        <v>581</v>
      </c>
      <c r="Y43" s="1437"/>
      <c r="Z43" s="1354">
        <v>31</v>
      </c>
      <c r="AA43" s="1436" t="s">
        <v>50</v>
      </c>
      <c r="AB43" s="1437"/>
      <c r="AC43" s="1354">
        <v>15</v>
      </c>
      <c r="AD43" s="1436" t="s">
        <v>93</v>
      </c>
      <c r="AE43" s="1437"/>
      <c r="AF43" s="1354">
        <v>6</v>
      </c>
      <c r="AG43" s="1461"/>
      <c r="AH43" s="18"/>
      <c r="AI43" s="1462"/>
      <c r="AJ43" s="1457"/>
      <c r="AK43" s="1436" t="s">
        <v>61</v>
      </c>
      <c r="AL43" s="1437"/>
      <c r="AM43" s="1336">
        <v>46</v>
      </c>
      <c r="AN43" s="1436"/>
      <c r="AO43" s="1437"/>
      <c r="AP43" s="1336"/>
      <c r="AQ43" s="1436"/>
      <c r="AR43" s="1437"/>
      <c r="AS43" s="1336"/>
      <c r="AT43" s="1436"/>
      <c r="AU43" s="1437"/>
      <c r="AV43" s="1336"/>
      <c r="AW43" s="1436" t="s">
        <v>355</v>
      </c>
      <c r="AX43" s="1437"/>
      <c r="AY43" s="1336">
        <v>39</v>
      </c>
      <c r="AZ43" s="1436"/>
      <c r="BA43" s="1437"/>
      <c r="BB43" s="1336"/>
      <c r="BC43" s="1436"/>
      <c r="BD43" s="1437"/>
      <c r="BE43" s="1336"/>
      <c r="BF43" s="1436"/>
      <c r="BG43" s="1437"/>
      <c r="BH43" s="1338"/>
      <c r="BI43" s="1436"/>
      <c r="BJ43" s="1437"/>
      <c r="BK43" s="1336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55"/>
      <c r="D44" s="1439"/>
      <c r="E44" s="1344"/>
      <c r="F44" s="1438"/>
      <c r="G44" s="1439"/>
      <c r="H44" s="1343"/>
      <c r="I44" s="1438"/>
      <c r="J44" s="1439"/>
      <c r="K44" s="1344"/>
      <c r="L44" s="1452"/>
      <c r="M44" s="1453"/>
      <c r="N44" s="1343"/>
      <c r="O44" s="1452"/>
      <c r="P44" s="1453"/>
      <c r="Q44" s="1344"/>
      <c r="R44" s="1452"/>
      <c r="S44" s="1453"/>
      <c r="T44" s="1343"/>
      <c r="U44" s="1452"/>
      <c r="V44" s="1453"/>
      <c r="W44" s="1344"/>
      <c r="X44" s="1452"/>
      <c r="Y44" s="1453"/>
      <c r="Z44" s="1343"/>
      <c r="AA44" s="1452"/>
      <c r="AB44" s="1453"/>
      <c r="AC44" s="1343"/>
      <c r="AD44" s="1452"/>
      <c r="AE44" s="1453"/>
      <c r="AF44" s="1343"/>
      <c r="AG44" s="1461"/>
      <c r="AH44" s="18"/>
      <c r="AI44" s="1462"/>
      <c r="AJ44" s="1456">
        <v>5</v>
      </c>
      <c r="AK44" s="1452"/>
      <c r="AL44" s="1453"/>
      <c r="AM44" s="1331"/>
      <c r="AN44" s="1452"/>
      <c r="AO44" s="1453"/>
      <c r="AP44" s="1331"/>
      <c r="AQ44" s="1452"/>
      <c r="AR44" s="1453"/>
      <c r="AS44" s="1331"/>
      <c r="AT44" s="1438"/>
      <c r="AU44" s="1439"/>
      <c r="AV44" s="1331"/>
      <c r="AW44" s="1438"/>
      <c r="AX44" s="1439"/>
      <c r="AY44" s="1331"/>
      <c r="AZ44" s="1452"/>
      <c r="BA44" s="1453"/>
      <c r="BB44" s="1331"/>
      <c r="BC44" s="1438"/>
      <c r="BD44" s="1439"/>
      <c r="BE44" s="1331"/>
      <c r="BF44" s="1452"/>
      <c r="BG44" s="1453"/>
      <c r="BH44" s="1332"/>
      <c r="BI44" s="1438"/>
      <c r="BJ44" s="1439"/>
      <c r="BK44" s="1331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454"/>
      <c r="D45" s="1447"/>
      <c r="E45" s="1357"/>
      <c r="F45" s="1446"/>
      <c r="G45" s="1447"/>
      <c r="H45" s="1355"/>
      <c r="I45" s="1446"/>
      <c r="J45" s="1447"/>
      <c r="K45" s="1357"/>
      <c r="L45" s="1460"/>
      <c r="M45" s="1454"/>
      <c r="N45" s="1355"/>
      <c r="O45" s="1446"/>
      <c r="P45" s="1447"/>
      <c r="Q45" s="1357"/>
      <c r="R45" s="1446"/>
      <c r="S45" s="1447"/>
      <c r="T45" s="1355"/>
      <c r="U45" s="1460"/>
      <c r="V45" s="1454"/>
      <c r="W45" s="1357"/>
      <c r="X45" s="1460"/>
      <c r="Y45" s="1454"/>
      <c r="Z45" s="1355"/>
      <c r="AA45" s="1460"/>
      <c r="AB45" s="1454"/>
      <c r="AC45" s="1355"/>
      <c r="AD45" s="1446"/>
      <c r="AE45" s="1447"/>
      <c r="AF45" s="1355"/>
      <c r="AG45" s="1461"/>
      <c r="AH45" s="18"/>
      <c r="AI45" s="1462"/>
      <c r="AJ45" s="1456"/>
      <c r="AK45" s="1446"/>
      <c r="AL45" s="1447"/>
      <c r="AM45" s="1337"/>
      <c r="AN45" s="1446"/>
      <c r="AO45" s="1447"/>
      <c r="AP45" s="1337"/>
      <c r="AQ45" s="1446"/>
      <c r="AR45" s="1447"/>
      <c r="AS45" s="1337"/>
      <c r="AT45" s="1446"/>
      <c r="AU45" s="1447"/>
      <c r="AV45" s="1337"/>
      <c r="AW45" s="1446"/>
      <c r="AX45" s="1447"/>
      <c r="AY45" s="1337"/>
      <c r="AZ45" s="1446"/>
      <c r="BA45" s="1447"/>
      <c r="BB45" s="1337"/>
      <c r="BC45" s="1446"/>
      <c r="BD45" s="1447"/>
      <c r="BE45" s="1337"/>
      <c r="BF45" s="1460"/>
      <c r="BG45" s="1454"/>
      <c r="BH45" s="1339"/>
      <c r="BI45" s="1446"/>
      <c r="BJ45" s="1447"/>
      <c r="BK45" s="1337"/>
      <c r="BL45" s="29">
        <v>10</v>
      </c>
      <c r="BM45" s="1461"/>
    </row>
    <row r="46" spans="1:65" s="20" customFormat="1" ht="15" customHeight="1" thickBot="1" x14ac:dyDescent="0.3">
      <c r="A46" s="1463" t="s">
        <v>681</v>
      </c>
      <c r="B46" s="1466">
        <v>1</v>
      </c>
      <c r="C46" s="1442"/>
      <c r="D46" s="1443"/>
      <c r="E46" s="1340"/>
      <c r="F46" s="1442"/>
      <c r="G46" s="1443"/>
      <c r="H46" s="1340"/>
      <c r="I46" s="1442"/>
      <c r="J46" s="1443"/>
      <c r="K46" s="1340"/>
      <c r="L46" s="1449"/>
      <c r="M46" s="1448"/>
      <c r="N46" s="1340"/>
      <c r="O46" s="1449"/>
      <c r="P46" s="1448"/>
      <c r="Q46" s="1340"/>
      <c r="R46" s="1449"/>
      <c r="S46" s="1448"/>
      <c r="T46" s="1340"/>
      <c r="U46" s="1442"/>
      <c r="V46" s="1443"/>
      <c r="W46" s="1341"/>
      <c r="X46" s="1442"/>
      <c r="Y46" s="1443"/>
      <c r="Z46" s="1340"/>
      <c r="AA46" s="1442"/>
      <c r="AB46" s="1443"/>
      <c r="AC46" s="1340"/>
      <c r="AD46" s="1449"/>
      <c r="AE46" s="1448"/>
      <c r="AF46" s="1340"/>
      <c r="AG46" s="1461" t="str">
        <f>A46</f>
        <v>1 мая 2026 года</v>
      </c>
      <c r="AH46" s="18"/>
      <c r="AI46" s="1462" t="str">
        <f>A46</f>
        <v>1 мая 2026 года</v>
      </c>
      <c r="AJ46" s="1458">
        <v>1</v>
      </c>
      <c r="AK46" s="1442"/>
      <c r="AL46" s="1443"/>
      <c r="AM46" s="1329"/>
      <c r="AN46" s="1449"/>
      <c r="AO46" s="1448"/>
      <c r="AP46" s="1329"/>
      <c r="AQ46" s="1449"/>
      <c r="AR46" s="1448"/>
      <c r="AS46" s="1329"/>
      <c r="AT46" s="1442"/>
      <c r="AU46" s="1443"/>
      <c r="AV46" s="1330"/>
      <c r="AW46" s="1442"/>
      <c r="AX46" s="1443"/>
      <c r="AY46" s="1329"/>
      <c r="AZ46" s="1449"/>
      <c r="BA46" s="1448"/>
      <c r="BB46" s="1329"/>
      <c r="BC46" s="1442"/>
      <c r="BD46" s="1443"/>
      <c r="BE46" s="1329"/>
      <c r="BF46" s="1442"/>
      <c r="BG46" s="1443"/>
      <c r="BH46" s="1330"/>
      <c r="BI46" s="1442"/>
      <c r="BJ46" s="1443"/>
      <c r="BK46" s="1329"/>
      <c r="BL46" s="30">
        <v>1</v>
      </c>
      <c r="BM46" s="1461" t="str">
        <f>A46</f>
        <v>1 мая 2026 года</v>
      </c>
    </row>
    <row r="47" spans="1:65" s="34" customFormat="1" ht="15" customHeight="1" thickBot="1" x14ac:dyDescent="0.3">
      <c r="A47" s="1464"/>
      <c r="B47" s="1466"/>
      <c r="C47" s="1440"/>
      <c r="D47" s="1441"/>
      <c r="E47" s="1343"/>
      <c r="F47" s="1440"/>
      <c r="G47" s="1441"/>
      <c r="H47" s="1343"/>
      <c r="I47" s="1440"/>
      <c r="J47" s="1441"/>
      <c r="K47" s="1343"/>
      <c r="L47" s="1450"/>
      <c r="M47" s="1451"/>
      <c r="N47" s="1343"/>
      <c r="O47" s="1450"/>
      <c r="P47" s="1451"/>
      <c r="Q47" s="1343"/>
      <c r="R47" s="1450"/>
      <c r="S47" s="1451"/>
      <c r="T47" s="1343"/>
      <c r="U47" s="1440"/>
      <c r="V47" s="1441"/>
      <c r="W47" s="1344"/>
      <c r="X47" s="1440"/>
      <c r="Y47" s="1441"/>
      <c r="Z47" s="1343"/>
      <c r="AA47" s="1440"/>
      <c r="AB47" s="1441"/>
      <c r="AC47" s="1343"/>
      <c r="AD47" s="1450"/>
      <c r="AE47" s="1451"/>
      <c r="AF47" s="1343"/>
      <c r="AG47" s="1461"/>
      <c r="AH47" s="18"/>
      <c r="AI47" s="1462"/>
      <c r="AJ47" s="1458"/>
      <c r="AK47" s="1440"/>
      <c r="AL47" s="1441"/>
      <c r="AM47" s="1331"/>
      <c r="AN47" s="1450"/>
      <c r="AO47" s="1451"/>
      <c r="AP47" s="1331"/>
      <c r="AQ47" s="1450"/>
      <c r="AR47" s="1451"/>
      <c r="AS47" s="1331"/>
      <c r="AT47" s="1440"/>
      <c r="AU47" s="1441"/>
      <c r="AV47" s="1332"/>
      <c r="AW47" s="1440"/>
      <c r="AX47" s="1441"/>
      <c r="AY47" s="1331"/>
      <c r="AZ47" s="1450"/>
      <c r="BA47" s="1451"/>
      <c r="BB47" s="1331"/>
      <c r="BC47" s="1440"/>
      <c r="BD47" s="1441"/>
      <c r="BE47" s="1331"/>
      <c r="BF47" s="1440"/>
      <c r="BG47" s="1441"/>
      <c r="BH47" s="1332"/>
      <c r="BI47" s="1440"/>
      <c r="BJ47" s="1441"/>
      <c r="BK47" s="1331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52" t="s">
        <v>689</v>
      </c>
      <c r="D48" s="1474"/>
      <c r="E48" s="1474"/>
      <c r="F48" s="1474"/>
      <c r="G48" s="1474"/>
      <c r="H48" s="1474"/>
      <c r="I48" s="1474"/>
      <c r="J48" s="1474"/>
      <c r="K48" s="1474"/>
      <c r="L48" s="1474"/>
      <c r="M48" s="1474"/>
      <c r="N48" s="1474"/>
      <c r="O48" s="1474"/>
      <c r="P48" s="1474"/>
      <c r="Q48" s="1474"/>
      <c r="R48" s="1474"/>
      <c r="S48" s="1474"/>
      <c r="T48" s="1474"/>
      <c r="U48" s="1474"/>
      <c r="V48" s="1474"/>
      <c r="W48" s="1474"/>
      <c r="X48" s="1474"/>
      <c r="Y48" s="1474"/>
      <c r="Z48" s="1474"/>
      <c r="AA48" s="1474"/>
      <c r="AB48" s="1474"/>
      <c r="AC48" s="1474"/>
      <c r="AD48" s="1474"/>
      <c r="AE48" s="1474"/>
      <c r="AF48" s="1475"/>
      <c r="AG48" s="1461"/>
      <c r="AH48" s="18"/>
      <c r="AI48" s="1462"/>
      <c r="AJ48" s="1458">
        <v>2</v>
      </c>
      <c r="AK48" s="1452" t="s">
        <v>689</v>
      </c>
      <c r="AL48" s="1474"/>
      <c r="AM48" s="1474"/>
      <c r="AN48" s="1474"/>
      <c r="AO48" s="1474"/>
      <c r="AP48" s="1474"/>
      <c r="AQ48" s="1474"/>
      <c r="AR48" s="1474"/>
      <c r="AS48" s="1474"/>
      <c r="AT48" s="1474"/>
      <c r="AU48" s="1474"/>
      <c r="AV48" s="1474"/>
      <c r="AW48" s="1474"/>
      <c r="AX48" s="1474"/>
      <c r="AY48" s="1474"/>
      <c r="AZ48" s="1474"/>
      <c r="BA48" s="1474"/>
      <c r="BB48" s="1474"/>
      <c r="BC48" s="1474"/>
      <c r="BD48" s="1474"/>
      <c r="BE48" s="1474"/>
      <c r="BF48" s="1474"/>
      <c r="BG48" s="1474"/>
      <c r="BH48" s="1474"/>
      <c r="BI48" s="1474"/>
      <c r="BJ48" s="1474"/>
      <c r="BK48" s="1475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76"/>
      <c r="D49" s="1477"/>
      <c r="E49" s="1477"/>
      <c r="F49" s="1477"/>
      <c r="G49" s="1477"/>
      <c r="H49" s="1477"/>
      <c r="I49" s="1477"/>
      <c r="J49" s="1477"/>
      <c r="K49" s="1477"/>
      <c r="L49" s="1477"/>
      <c r="M49" s="1477"/>
      <c r="N49" s="1477"/>
      <c r="O49" s="1477"/>
      <c r="P49" s="1477"/>
      <c r="Q49" s="1477"/>
      <c r="R49" s="1477"/>
      <c r="S49" s="1477"/>
      <c r="T49" s="1477"/>
      <c r="U49" s="1477"/>
      <c r="V49" s="1477"/>
      <c r="W49" s="1477"/>
      <c r="X49" s="1477"/>
      <c r="Y49" s="1477"/>
      <c r="Z49" s="1477"/>
      <c r="AA49" s="1477"/>
      <c r="AB49" s="1477"/>
      <c r="AC49" s="1477"/>
      <c r="AD49" s="1477"/>
      <c r="AE49" s="1477"/>
      <c r="AF49" s="1478"/>
      <c r="AG49" s="1461"/>
      <c r="AH49" s="18"/>
      <c r="AI49" s="1462"/>
      <c r="AJ49" s="1458"/>
      <c r="AK49" s="1476"/>
      <c r="AL49" s="1477"/>
      <c r="AM49" s="1477"/>
      <c r="AN49" s="1477"/>
      <c r="AO49" s="1477"/>
      <c r="AP49" s="1477"/>
      <c r="AQ49" s="1477"/>
      <c r="AR49" s="1477"/>
      <c r="AS49" s="1477"/>
      <c r="AT49" s="1477"/>
      <c r="AU49" s="1477"/>
      <c r="AV49" s="1477"/>
      <c r="AW49" s="1477"/>
      <c r="AX49" s="1477"/>
      <c r="AY49" s="1477"/>
      <c r="AZ49" s="1477"/>
      <c r="BA49" s="1477"/>
      <c r="BB49" s="1477"/>
      <c r="BC49" s="1477"/>
      <c r="BD49" s="1477"/>
      <c r="BE49" s="1477"/>
      <c r="BF49" s="1477"/>
      <c r="BG49" s="1477"/>
      <c r="BH49" s="1477"/>
      <c r="BI49" s="1477"/>
      <c r="BJ49" s="1477"/>
      <c r="BK49" s="1478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55"/>
      <c r="D50" s="1439"/>
      <c r="E50" s="1343"/>
      <c r="F50" s="1455"/>
      <c r="G50" s="1439"/>
      <c r="H50" s="1343"/>
      <c r="I50" s="1455"/>
      <c r="J50" s="1439"/>
      <c r="K50" s="1343"/>
      <c r="L50" s="1438"/>
      <c r="M50" s="1439"/>
      <c r="N50" s="1343"/>
      <c r="O50" s="1438"/>
      <c r="P50" s="1439"/>
      <c r="Q50" s="1343"/>
      <c r="R50" s="1438"/>
      <c r="S50" s="1439"/>
      <c r="T50" s="1343"/>
      <c r="U50" s="1438"/>
      <c r="V50" s="1439"/>
      <c r="W50" s="1344"/>
      <c r="X50" s="1438"/>
      <c r="Y50" s="1439"/>
      <c r="Z50" s="1343"/>
      <c r="AA50" s="1438"/>
      <c r="AB50" s="1439"/>
      <c r="AC50" s="1343"/>
      <c r="AD50" s="1438"/>
      <c r="AE50" s="1439"/>
      <c r="AF50" s="1343"/>
      <c r="AG50" s="1461"/>
      <c r="AH50" s="18"/>
      <c r="AI50" s="1462"/>
      <c r="AJ50" s="1457">
        <v>3</v>
      </c>
      <c r="AK50" s="1438"/>
      <c r="AL50" s="1439"/>
      <c r="AM50" s="1331"/>
      <c r="AN50" s="1438"/>
      <c r="AO50" s="1439"/>
      <c r="AP50" s="1331"/>
      <c r="AQ50" s="1438"/>
      <c r="AR50" s="1439"/>
      <c r="AS50" s="1331"/>
      <c r="AT50" s="1438"/>
      <c r="AU50" s="1439"/>
      <c r="AV50" s="1332"/>
      <c r="AW50" s="1438"/>
      <c r="AX50" s="1439"/>
      <c r="AY50" s="1331"/>
      <c r="AZ50" s="1438"/>
      <c r="BA50" s="1439"/>
      <c r="BB50" s="1331"/>
      <c r="BC50" s="1438"/>
      <c r="BD50" s="1439"/>
      <c r="BE50" s="1331"/>
      <c r="BF50" s="1455"/>
      <c r="BG50" s="1439"/>
      <c r="BH50" s="1332"/>
      <c r="BI50" s="1438"/>
      <c r="BJ50" s="1439"/>
      <c r="BK50" s="1331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59"/>
      <c r="D51" s="1441"/>
      <c r="E51" s="1343"/>
      <c r="F51" s="1459"/>
      <c r="G51" s="1441"/>
      <c r="H51" s="1354"/>
      <c r="I51" s="1459"/>
      <c r="J51" s="1441"/>
      <c r="K51" s="1343"/>
      <c r="L51" s="1440"/>
      <c r="M51" s="1441"/>
      <c r="N51" s="1343"/>
      <c r="O51" s="1440"/>
      <c r="P51" s="1441"/>
      <c r="Q51" s="1343"/>
      <c r="R51" s="1440"/>
      <c r="S51" s="1441"/>
      <c r="T51" s="1343"/>
      <c r="U51" s="1440"/>
      <c r="V51" s="1441"/>
      <c r="W51" s="1344"/>
      <c r="X51" s="1440"/>
      <c r="Y51" s="1441"/>
      <c r="Z51" s="1343"/>
      <c r="AA51" s="1440"/>
      <c r="AB51" s="1441"/>
      <c r="AC51" s="1343"/>
      <c r="AD51" s="1440"/>
      <c r="AE51" s="1441"/>
      <c r="AF51" s="1343"/>
      <c r="AG51" s="1461"/>
      <c r="AH51" s="18"/>
      <c r="AI51" s="1462"/>
      <c r="AJ51" s="1457"/>
      <c r="AK51" s="1440"/>
      <c r="AL51" s="1441"/>
      <c r="AM51" s="1331"/>
      <c r="AN51" s="1440"/>
      <c r="AO51" s="1441"/>
      <c r="AP51" s="1331"/>
      <c r="AQ51" s="1440"/>
      <c r="AR51" s="1441"/>
      <c r="AS51" s="1331"/>
      <c r="AT51" s="1440"/>
      <c r="AU51" s="1441"/>
      <c r="AV51" s="1332"/>
      <c r="AW51" s="1440"/>
      <c r="AX51" s="1441"/>
      <c r="AY51" s="1331"/>
      <c r="AZ51" s="1440"/>
      <c r="BA51" s="1441"/>
      <c r="BB51" s="1331"/>
      <c r="BC51" s="1440"/>
      <c r="BD51" s="1441"/>
      <c r="BE51" s="1331"/>
      <c r="BF51" s="1459"/>
      <c r="BG51" s="1441"/>
      <c r="BH51" s="1332"/>
      <c r="BI51" s="1440"/>
      <c r="BJ51" s="1441"/>
      <c r="BK51" s="1331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53"/>
      <c r="D52" s="1445"/>
      <c r="E52" s="1347"/>
      <c r="F52" s="1444"/>
      <c r="G52" s="1445"/>
      <c r="H52" s="1343"/>
      <c r="I52" s="1453"/>
      <c r="J52" s="1445"/>
      <c r="K52" s="1347"/>
      <c r="L52" s="1453"/>
      <c r="M52" s="1445"/>
      <c r="N52" s="1347"/>
      <c r="O52" s="1453"/>
      <c r="P52" s="1445"/>
      <c r="Q52" s="1347"/>
      <c r="R52" s="1444"/>
      <c r="S52" s="1445"/>
      <c r="T52" s="1347"/>
      <c r="U52" s="1453"/>
      <c r="V52" s="1445"/>
      <c r="W52" s="1346"/>
      <c r="X52" s="1444"/>
      <c r="Y52" s="1445"/>
      <c r="Z52" s="1347"/>
      <c r="AA52" s="1444"/>
      <c r="AB52" s="1445"/>
      <c r="AC52" s="1347"/>
      <c r="AD52" s="1444"/>
      <c r="AE52" s="1445"/>
      <c r="AF52" s="1347"/>
      <c r="AG52" s="1461"/>
      <c r="AH52" s="18"/>
      <c r="AI52" s="1462"/>
      <c r="AJ52" s="1457">
        <v>4</v>
      </c>
      <c r="AK52" s="1444"/>
      <c r="AL52" s="1445"/>
      <c r="AM52" s="1335"/>
      <c r="AN52" s="1444"/>
      <c r="AO52" s="1445"/>
      <c r="AP52" s="1335"/>
      <c r="AQ52" s="1444"/>
      <c r="AR52" s="1445"/>
      <c r="AS52" s="1335"/>
      <c r="AT52" s="1444"/>
      <c r="AU52" s="1445"/>
      <c r="AV52" s="1334"/>
      <c r="AW52" s="1444"/>
      <c r="AX52" s="1445"/>
      <c r="AY52" s="1335"/>
      <c r="AZ52" s="1444"/>
      <c r="BA52" s="1445"/>
      <c r="BB52" s="1335"/>
      <c r="BC52" s="1444"/>
      <c r="BD52" s="1445"/>
      <c r="BE52" s="1335"/>
      <c r="BF52" s="1444"/>
      <c r="BG52" s="1445"/>
      <c r="BH52" s="1334"/>
      <c r="BI52" s="1444"/>
      <c r="BJ52" s="1445"/>
      <c r="BK52" s="1335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51"/>
      <c r="D53" s="1437"/>
      <c r="E53" s="1354"/>
      <c r="F53" s="1436"/>
      <c r="G53" s="1437"/>
      <c r="H53" s="1354"/>
      <c r="I53" s="1451"/>
      <c r="J53" s="1437"/>
      <c r="K53" s="1354"/>
      <c r="L53" s="1451"/>
      <c r="M53" s="1437"/>
      <c r="N53" s="1354"/>
      <c r="O53" s="1451"/>
      <c r="P53" s="1437"/>
      <c r="Q53" s="1354"/>
      <c r="R53" s="1436"/>
      <c r="S53" s="1437"/>
      <c r="T53" s="1354"/>
      <c r="U53" s="1451"/>
      <c r="V53" s="1437"/>
      <c r="W53" s="1356"/>
      <c r="X53" s="1436"/>
      <c r="Y53" s="1437"/>
      <c r="Z53" s="1354"/>
      <c r="AA53" s="1436"/>
      <c r="AB53" s="1437"/>
      <c r="AC53" s="1354"/>
      <c r="AD53" s="1436"/>
      <c r="AE53" s="1437"/>
      <c r="AF53" s="1354"/>
      <c r="AG53" s="1461"/>
      <c r="AH53" s="18"/>
      <c r="AI53" s="1462"/>
      <c r="AJ53" s="1457"/>
      <c r="AK53" s="1436"/>
      <c r="AL53" s="1437"/>
      <c r="AM53" s="1336"/>
      <c r="AN53" s="1436"/>
      <c r="AO53" s="1437"/>
      <c r="AP53" s="1336"/>
      <c r="AQ53" s="1436"/>
      <c r="AR53" s="1437"/>
      <c r="AS53" s="1336"/>
      <c r="AT53" s="1436"/>
      <c r="AU53" s="1437"/>
      <c r="AV53" s="1338"/>
      <c r="AW53" s="1436"/>
      <c r="AX53" s="1437"/>
      <c r="AY53" s="1336"/>
      <c r="AZ53" s="1436"/>
      <c r="BA53" s="1437"/>
      <c r="BB53" s="1336"/>
      <c r="BC53" s="1436"/>
      <c r="BD53" s="1437"/>
      <c r="BE53" s="1336"/>
      <c r="BF53" s="1436"/>
      <c r="BG53" s="1437"/>
      <c r="BH53" s="1338"/>
      <c r="BI53" s="1436"/>
      <c r="BJ53" s="1437"/>
      <c r="BK53" s="1336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38"/>
      <c r="D54" s="1439"/>
      <c r="E54" s="1343"/>
      <c r="F54" s="1438"/>
      <c r="G54" s="1439"/>
      <c r="H54" s="1343"/>
      <c r="I54" s="1438"/>
      <c r="J54" s="1439"/>
      <c r="K54" s="1343"/>
      <c r="L54" s="1455"/>
      <c r="M54" s="1439"/>
      <c r="N54" s="1343"/>
      <c r="O54" s="1455"/>
      <c r="P54" s="1439"/>
      <c r="Q54" s="1343"/>
      <c r="R54" s="1438"/>
      <c r="S54" s="1439"/>
      <c r="T54" s="1343"/>
      <c r="U54" s="1438"/>
      <c r="V54" s="1439"/>
      <c r="W54" s="1344"/>
      <c r="X54" s="1438"/>
      <c r="Y54" s="1439"/>
      <c r="Z54" s="1343"/>
      <c r="AA54" s="1438"/>
      <c r="AB54" s="1439"/>
      <c r="AC54" s="1343"/>
      <c r="AD54" s="1438"/>
      <c r="AE54" s="1439"/>
      <c r="AF54" s="1343"/>
      <c r="AG54" s="1461"/>
      <c r="AH54" s="18"/>
      <c r="AI54" s="1462"/>
      <c r="AJ54" s="1456">
        <v>5</v>
      </c>
      <c r="AK54" s="1438"/>
      <c r="AL54" s="1439"/>
      <c r="AM54" s="1331"/>
      <c r="AN54" s="1438"/>
      <c r="AO54" s="1439"/>
      <c r="AP54" s="1331"/>
      <c r="AQ54" s="1438"/>
      <c r="AR54" s="1439"/>
      <c r="AS54" s="1331"/>
      <c r="AT54" s="1438"/>
      <c r="AU54" s="1439"/>
      <c r="AV54" s="1332"/>
      <c r="AW54" s="1438"/>
      <c r="AX54" s="1439"/>
      <c r="AY54" s="1331"/>
      <c r="AZ54" s="1438"/>
      <c r="BA54" s="1439"/>
      <c r="BB54" s="1331"/>
      <c r="BC54" s="1438"/>
      <c r="BD54" s="1439"/>
      <c r="BE54" s="1331"/>
      <c r="BF54" s="1455"/>
      <c r="BG54" s="1439"/>
      <c r="BH54" s="1332"/>
      <c r="BI54" s="1438"/>
      <c r="BJ54" s="1439"/>
      <c r="BK54" s="1331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446"/>
      <c r="D55" s="1447"/>
      <c r="E55" s="1355"/>
      <c r="F55" s="1446"/>
      <c r="G55" s="1447"/>
      <c r="H55" s="1355"/>
      <c r="I55" s="1446"/>
      <c r="J55" s="1447"/>
      <c r="K55" s="1355"/>
      <c r="L55" s="1454"/>
      <c r="M55" s="1447"/>
      <c r="N55" s="1355"/>
      <c r="O55" s="1454"/>
      <c r="P55" s="1447"/>
      <c r="Q55" s="1355"/>
      <c r="R55" s="1446"/>
      <c r="S55" s="1447"/>
      <c r="T55" s="1355"/>
      <c r="U55" s="1446"/>
      <c r="V55" s="1447"/>
      <c r="W55" s="1357"/>
      <c r="X55" s="1446"/>
      <c r="Y55" s="1447"/>
      <c r="Z55" s="1355"/>
      <c r="AA55" s="1446"/>
      <c r="AB55" s="1447"/>
      <c r="AC55" s="1343"/>
      <c r="AD55" s="1446"/>
      <c r="AE55" s="1447"/>
      <c r="AF55" s="1355"/>
      <c r="AG55" s="1461"/>
      <c r="AH55" s="18"/>
      <c r="AI55" s="1462"/>
      <c r="AJ55" s="1456"/>
      <c r="AK55" s="1446"/>
      <c r="AL55" s="1447"/>
      <c r="AM55" s="1337"/>
      <c r="AN55" s="1446"/>
      <c r="AO55" s="1447"/>
      <c r="AP55" s="1337"/>
      <c r="AQ55" s="1446"/>
      <c r="AR55" s="1447"/>
      <c r="AS55" s="1337"/>
      <c r="AT55" s="1446"/>
      <c r="AU55" s="1447"/>
      <c r="AV55" s="1339"/>
      <c r="AW55" s="1446"/>
      <c r="AX55" s="1447"/>
      <c r="AY55" s="1337"/>
      <c r="AZ55" s="1446"/>
      <c r="BA55" s="1447"/>
      <c r="BB55" s="1337"/>
      <c r="BC55" s="1446"/>
      <c r="BD55" s="1447"/>
      <c r="BE55" s="1337"/>
      <c r="BF55" s="1454"/>
      <c r="BG55" s="1447"/>
      <c r="BH55" s="1339"/>
      <c r="BI55" s="1446"/>
      <c r="BJ55" s="1447"/>
      <c r="BK55" s="1337"/>
      <c r="BL55" s="29">
        <v>10</v>
      </c>
      <c r="BM55" s="1461"/>
    </row>
    <row r="56" spans="1:65" s="34" customFormat="1" ht="15" customHeight="1" thickBot="1" x14ac:dyDescent="0.3">
      <c r="A56" s="1463" t="s">
        <v>682</v>
      </c>
      <c r="B56" s="1466">
        <v>1</v>
      </c>
      <c r="C56" s="1442" t="s">
        <v>26</v>
      </c>
      <c r="D56" s="1443"/>
      <c r="E56" s="1340" t="s">
        <v>20</v>
      </c>
      <c r="F56" s="1442" t="s">
        <v>92</v>
      </c>
      <c r="G56" s="1443"/>
      <c r="H56" s="1340" t="s">
        <v>27</v>
      </c>
      <c r="I56" s="1442" t="s">
        <v>62</v>
      </c>
      <c r="J56" s="1443"/>
      <c r="K56" s="1340" t="s">
        <v>20</v>
      </c>
      <c r="L56" s="1442" t="s">
        <v>596</v>
      </c>
      <c r="M56" s="1443"/>
      <c r="N56" s="1340" t="s">
        <v>27</v>
      </c>
      <c r="O56" s="1442" t="s">
        <v>23</v>
      </c>
      <c r="P56" s="1443"/>
      <c r="Q56" s="1340" t="s">
        <v>20</v>
      </c>
      <c r="R56" s="1442" t="s">
        <v>685</v>
      </c>
      <c r="S56" s="1443"/>
      <c r="T56" s="1340" t="s">
        <v>27</v>
      </c>
      <c r="U56" s="1442"/>
      <c r="V56" s="1443"/>
      <c r="W56" s="1341"/>
      <c r="X56" s="1442" t="s">
        <v>580</v>
      </c>
      <c r="Y56" s="1443"/>
      <c r="Z56" s="1340" t="s">
        <v>20</v>
      </c>
      <c r="AA56" s="1442"/>
      <c r="AB56" s="1443"/>
      <c r="AC56" s="1340"/>
      <c r="AD56" s="1442"/>
      <c r="AE56" s="1443"/>
      <c r="AF56" s="1340"/>
      <c r="AG56" s="1461" t="str">
        <f>A56</f>
        <v>2 мая 2026 года</v>
      </c>
      <c r="AH56" s="18"/>
      <c r="AI56" s="1462" t="str">
        <f>A56</f>
        <v>2 мая 2026 года</v>
      </c>
      <c r="AJ56" s="1458">
        <v>1</v>
      </c>
      <c r="AK56" s="1442" t="s">
        <v>307</v>
      </c>
      <c r="AL56" s="1443"/>
      <c r="AM56" s="1329" t="s">
        <v>27</v>
      </c>
      <c r="AN56" s="1442"/>
      <c r="AO56" s="1443"/>
      <c r="AP56" s="1329"/>
      <c r="AQ56" s="1442"/>
      <c r="AR56" s="1443"/>
      <c r="AS56" s="1329"/>
      <c r="AT56" s="1442" t="s">
        <v>121</v>
      </c>
      <c r="AU56" s="1443"/>
      <c r="AV56" s="1329" t="s">
        <v>27</v>
      </c>
      <c r="AW56" s="1442"/>
      <c r="AX56" s="1443"/>
      <c r="AY56" s="1329"/>
      <c r="AZ56" s="1442"/>
      <c r="BA56" s="1443"/>
      <c r="BB56" s="1329"/>
      <c r="BC56" s="1448"/>
      <c r="BD56" s="1443"/>
      <c r="BE56" s="1329"/>
      <c r="BF56" s="1448"/>
      <c r="BG56" s="1443"/>
      <c r="BH56" s="1330"/>
      <c r="BI56" s="1442"/>
      <c r="BJ56" s="1443"/>
      <c r="BK56" s="1329"/>
      <c r="BL56" s="30">
        <v>1</v>
      </c>
      <c r="BM56" s="1461" t="str">
        <f>A56</f>
        <v>2 мая 2026 года</v>
      </c>
    </row>
    <row r="57" spans="1:65" s="34" customFormat="1" ht="15" customHeight="1" thickBot="1" x14ac:dyDescent="0.3">
      <c r="A57" s="1464"/>
      <c r="B57" s="1466"/>
      <c r="C57" s="1440" t="s">
        <v>41</v>
      </c>
      <c r="D57" s="1441"/>
      <c r="E57" s="1343">
        <v>38</v>
      </c>
      <c r="F57" s="1440" t="s">
        <v>93</v>
      </c>
      <c r="G57" s="1441"/>
      <c r="H57" s="1343">
        <v>6</v>
      </c>
      <c r="I57" s="1440" t="s">
        <v>45</v>
      </c>
      <c r="J57" s="1441"/>
      <c r="K57" s="1343">
        <v>37</v>
      </c>
      <c r="L57" s="1440" t="s">
        <v>56</v>
      </c>
      <c r="M57" s="1441"/>
      <c r="N57" s="1343">
        <v>11</v>
      </c>
      <c r="O57" s="1440" t="s">
        <v>38</v>
      </c>
      <c r="P57" s="1441"/>
      <c r="Q57" s="1343">
        <v>35</v>
      </c>
      <c r="R57" s="1440" t="s">
        <v>57</v>
      </c>
      <c r="S57" s="1441"/>
      <c r="T57" s="1343">
        <v>13</v>
      </c>
      <c r="U57" s="1440"/>
      <c r="V57" s="1441"/>
      <c r="W57" s="1344"/>
      <c r="X57" s="1440" t="s">
        <v>581</v>
      </c>
      <c r="Y57" s="1441"/>
      <c r="Z57" s="1343">
        <v>31</v>
      </c>
      <c r="AA57" s="1440"/>
      <c r="AB57" s="1441"/>
      <c r="AC57" s="1343"/>
      <c r="AD57" s="1440"/>
      <c r="AE57" s="1441"/>
      <c r="AF57" s="1343"/>
      <c r="AG57" s="1461"/>
      <c r="AH57" s="18"/>
      <c r="AI57" s="1462"/>
      <c r="AJ57" s="1458"/>
      <c r="AK57" s="1440" t="s">
        <v>52</v>
      </c>
      <c r="AL57" s="1441"/>
      <c r="AM57" s="1331">
        <v>35</v>
      </c>
      <c r="AN57" s="1440"/>
      <c r="AO57" s="1441"/>
      <c r="AP57" s="1331"/>
      <c r="AQ57" s="1440"/>
      <c r="AR57" s="1441"/>
      <c r="AS57" s="1331"/>
      <c r="AT57" s="1440" t="s">
        <v>48</v>
      </c>
      <c r="AU57" s="1441"/>
      <c r="AV57" s="1331">
        <v>30</v>
      </c>
      <c r="AW57" s="1440"/>
      <c r="AX57" s="1441"/>
      <c r="AY57" s="1331"/>
      <c r="AZ57" s="1440"/>
      <c r="BA57" s="1441"/>
      <c r="BB57" s="1331"/>
      <c r="BC57" s="1459"/>
      <c r="BD57" s="1441"/>
      <c r="BE57" s="1331"/>
      <c r="BF57" s="1459"/>
      <c r="BG57" s="1441"/>
      <c r="BH57" s="1332"/>
      <c r="BI57" s="1440"/>
      <c r="BJ57" s="1441"/>
      <c r="BK57" s="1331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44" t="s">
        <v>23</v>
      </c>
      <c r="D58" s="1445"/>
      <c r="E58" s="1347" t="s">
        <v>20</v>
      </c>
      <c r="F58" s="1444" t="s">
        <v>26</v>
      </c>
      <c r="G58" s="1445"/>
      <c r="H58" s="1347" t="s">
        <v>20</v>
      </c>
      <c r="I58" s="1444" t="s">
        <v>19</v>
      </c>
      <c r="J58" s="1445"/>
      <c r="K58" s="1347" t="s">
        <v>27</v>
      </c>
      <c r="L58" s="1444" t="s">
        <v>508</v>
      </c>
      <c r="M58" s="1445"/>
      <c r="N58" s="1347" t="s">
        <v>20</v>
      </c>
      <c r="O58" s="1444" t="s">
        <v>582</v>
      </c>
      <c r="P58" s="1445"/>
      <c r="Q58" s="1347" t="s">
        <v>27</v>
      </c>
      <c r="R58" s="1444" t="s">
        <v>53</v>
      </c>
      <c r="S58" s="1445"/>
      <c r="T58" s="1347" t="s">
        <v>27</v>
      </c>
      <c r="U58" s="1444"/>
      <c r="V58" s="1445"/>
      <c r="W58" s="1346"/>
      <c r="X58" s="1444" t="s">
        <v>580</v>
      </c>
      <c r="Y58" s="1445"/>
      <c r="Z58" s="1347" t="s">
        <v>20</v>
      </c>
      <c r="AA58" s="1444" t="s">
        <v>59</v>
      </c>
      <c r="AB58" s="1445"/>
      <c r="AC58" s="1347" t="s">
        <v>27</v>
      </c>
      <c r="AD58" s="1453" t="s">
        <v>510</v>
      </c>
      <c r="AE58" s="1445"/>
      <c r="AF58" s="1347" t="s">
        <v>27</v>
      </c>
      <c r="AG58" s="1461"/>
      <c r="AH58" s="18"/>
      <c r="AI58" s="1462"/>
      <c r="AJ58" s="1458">
        <v>2</v>
      </c>
      <c r="AK58" s="1444" t="s">
        <v>491</v>
      </c>
      <c r="AL58" s="1445"/>
      <c r="AM58" s="1335" t="s">
        <v>27</v>
      </c>
      <c r="AN58" s="1453" t="s">
        <v>245</v>
      </c>
      <c r="AO58" s="1445"/>
      <c r="AP58" s="1335"/>
      <c r="AQ58" s="1453" t="s">
        <v>245</v>
      </c>
      <c r="AR58" s="1445"/>
      <c r="AS58" s="1335"/>
      <c r="AT58" s="1444" t="s">
        <v>121</v>
      </c>
      <c r="AU58" s="1445"/>
      <c r="AV58" s="1335" t="s">
        <v>27</v>
      </c>
      <c r="AW58" s="1444"/>
      <c r="AX58" s="1445"/>
      <c r="AY58" s="1335"/>
      <c r="AZ58" s="1453" t="s">
        <v>275</v>
      </c>
      <c r="BA58" s="1445"/>
      <c r="BB58" s="1335"/>
      <c r="BC58" s="1444" t="s">
        <v>245</v>
      </c>
      <c r="BD58" s="1445"/>
      <c r="BE58" s="1335"/>
      <c r="BF58" s="1444" t="s">
        <v>245</v>
      </c>
      <c r="BG58" s="1445"/>
      <c r="BH58" s="1334"/>
      <c r="BI58" s="1444" t="s">
        <v>245</v>
      </c>
      <c r="BJ58" s="1445"/>
      <c r="BK58" s="1335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36" t="s">
        <v>38</v>
      </c>
      <c r="D59" s="1437"/>
      <c r="E59" s="1354">
        <v>35</v>
      </c>
      <c r="F59" s="1436" t="s">
        <v>41</v>
      </c>
      <c r="G59" s="1437"/>
      <c r="H59" s="1354">
        <v>38</v>
      </c>
      <c r="I59" s="1436" t="s">
        <v>33</v>
      </c>
      <c r="J59" s="1437"/>
      <c r="K59" s="1354">
        <v>16</v>
      </c>
      <c r="L59" s="1436" t="s">
        <v>45</v>
      </c>
      <c r="M59" s="1437"/>
      <c r="N59" s="1354">
        <v>37</v>
      </c>
      <c r="O59" s="1436" t="s">
        <v>52</v>
      </c>
      <c r="P59" s="1437"/>
      <c r="Q59" s="1354">
        <v>35</v>
      </c>
      <c r="R59" s="1436" t="s">
        <v>56</v>
      </c>
      <c r="S59" s="1437"/>
      <c r="T59" s="1354">
        <v>11</v>
      </c>
      <c r="U59" s="1436"/>
      <c r="V59" s="1437"/>
      <c r="W59" s="1356"/>
      <c r="X59" s="1436" t="s">
        <v>581</v>
      </c>
      <c r="Y59" s="1437"/>
      <c r="Z59" s="1354">
        <v>31</v>
      </c>
      <c r="AA59" s="1436" t="s">
        <v>50</v>
      </c>
      <c r="AB59" s="1437"/>
      <c r="AC59" s="1354">
        <v>15</v>
      </c>
      <c r="AD59" s="1451" t="s">
        <v>93</v>
      </c>
      <c r="AE59" s="1437"/>
      <c r="AF59" s="1354">
        <v>6</v>
      </c>
      <c r="AG59" s="1461"/>
      <c r="AH59" s="18"/>
      <c r="AI59" s="1462"/>
      <c r="AJ59" s="1458"/>
      <c r="AK59" s="1436" t="s">
        <v>67</v>
      </c>
      <c r="AL59" s="1437"/>
      <c r="AM59" s="1336">
        <v>38</v>
      </c>
      <c r="AN59" s="1451"/>
      <c r="AO59" s="1437"/>
      <c r="AP59" s="1336"/>
      <c r="AQ59" s="1451"/>
      <c r="AR59" s="1437"/>
      <c r="AS59" s="1336"/>
      <c r="AT59" s="1436" t="s">
        <v>48</v>
      </c>
      <c r="AU59" s="1437"/>
      <c r="AV59" s="1336">
        <v>30</v>
      </c>
      <c r="AW59" s="1436"/>
      <c r="AX59" s="1437"/>
      <c r="AY59" s="1336"/>
      <c r="AZ59" s="1451"/>
      <c r="BA59" s="1437"/>
      <c r="BB59" s="1336"/>
      <c r="BC59" s="1436"/>
      <c r="BD59" s="1437"/>
      <c r="BE59" s="1336"/>
      <c r="BF59" s="1436"/>
      <c r="BG59" s="1437"/>
      <c r="BH59" s="1338"/>
      <c r="BI59" s="1436"/>
      <c r="BJ59" s="1437"/>
      <c r="BK59" s="1336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38"/>
      <c r="D60" s="1439"/>
      <c r="E60" s="1343"/>
      <c r="F60" s="1438"/>
      <c r="G60" s="1439"/>
      <c r="H60" s="1343"/>
      <c r="I60" s="1438"/>
      <c r="J60" s="1439"/>
      <c r="K60" s="1343"/>
      <c r="L60" s="1438"/>
      <c r="M60" s="1439"/>
      <c r="N60" s="1343"/>
      <c r="O60" s="1438"/>
      <c r="P60" s="1439"/>
      <c r="Q60" s="1343"/>
      <c r="R60" s="1438"/>
      <c r="S60" s="1439"/>
      <c r="T60" s="1343"/>
      <c r="U60" s="1438" t="s">
        <v>688</v>
      </c>
      <c r="V60" s="1439"/>
      <c r="W60" s="1344" t="s">
        <v>27</v>
      </c>
      <c r="X60" s="1438" t="s">
        <v>580</v>
      </c>
      <c r="Y60" s="1439"/>
      <c r="Z60" s="1343" t="s">
        <v>20</v>
      </c>
      <c r="AA60" s="1438" t="s">
        <v>28</v>
      </c>
      <c r="AB60" s="1439"/>
      <c r="AC60" s="1343" t="s">
        <v>27</v>
      </c>
      <c r="AD60" s="1438" t="s">
        <v>514</v>
      </c>
      <c r="AE60" s="1439"/>
      <c r="AF60" s="1343" t="s">
        <v>27</v>
      </c>
      <c r="AG60" s="1461"/>
      <c r="AH60" s="18"/>
      <c r="AI60" s="1462"/>
      <c r="AJ60" s="1457">
        <v>3</v>
      </c>
      <c r="AK60" s="1438"/>
      <c r="AL60" s="1439"/>
      <c r="AM60" s="1331"/>
      <c r="AN60" s="1438"/>
      <c r="AO60" s="1439"/>
      <c r="AP60" s="1331"/>
      <c r="AQ60" s="1438"/>
      <c r="AR60" s="1439"/>
      <c r="AS60" s="1331"/>
      <c r="AT60" s="1438" t="s">
        <v>121</v>
      </c>
      <c r="AU60" s="1439"/>
      <c r="AV60" s="1331" t="s">
        <v>27</v>
      </c>
      <c r="AW60" s="1438" t="s">
        <v>660</v>
      </c>
      <c r="AX60" s="1439"/>
      <c r="AY60" s="1331" t="s">
        <v>27</v>
      </c>
      <c r="AZ60" s="1438" t="s">
        <v>278</v>
      </c>
      <c r="BA60" s="1439"/>
      <c r="BB60" s="1331"/>
      <c r="BC60" s="1455"/>
      <c r="BD60" s="1439"/>
      <c r="BE60" s="1331"/>
      <c r="BF60" s="1455"/>
      <c r="BG60" s="1439"/>
      <c r="BH60" s="1332"/>
      <c r="BI60" s="1438"/>
      <c r="BJ60" s="1439"/>
      <c r="BK60" s="1331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40"/>
      <c r="D61" s="1441"/>
      <c r="E61" s="1343"/>
      <c r="F61" s="1440"/>
      <c r="G61" s="1441"/>
      <c r="H61" s="1343"/>
      <c r="I61" s="1440"/>
      <c r="J61" s="1441"/>
      <c r="K61" s="1343"/>
      <c r="L61" s="1440"/>
      <c r="M61" s="1441"/>
      <c r="N61" s="1343"/>
      <c r="O61" s="1440"/>
      <c r="P61" s="1441"/>
      <c r="Q61" s="1343"/>
      <c r="R61" s="1440"/>
      <c r="S61" s="1441"/>
      <c r="T61" s="1343"/>
      <c r="U61" s="1440" t="s">
        <v>48</v>
      </c>
      <c r="V61" s="1441"/>
      <c r="W61" s="1344">
        <v>30</v>
      </c>
      <c r="X61" s="1440" t="s">
        <v>581</v>
      </c>
      <c r="Y61" s="1441"/>
      <c r="Z61" s="1343">
        <v>31</v>
      </c>
      <c r="AA61" s="1440" t="s">
        <v>56</v>
      </c>
      <c r="AB61" s="1441"/>
      <c r="AC61" s="1343">
        <v>11</v>
      </c>
      <c r="AD61" s="1440" t="s">
        <v>93</v>
      </c>
      <c r="AE61" s="1441"/>
      <c r="AF61" s="1343">
        <v>6</v>
      </c>
      <c r="AG61" s="1461"/>
      <c r="AH61" s="18"/>
      <c r="AI61" s="1462"/>
      <c r="AJ61" s="1457"/>
      <c r="AK61" s="1440"/>
      <c r="AL61" s="1441"/>
      <c r="AM61" s="1331"/>
      <c r="AN61" s="1440"/>
      <c r="AO61" s="1441"/>
      <c r="AP61" s="1331"/>
      <c r="AQ61" s="1440"/>
      <c r="AR61" s="1441"/>
      <c r="AS61" s="1331"/>
      <c r="AT61" s="1440" t="s">
        <v>48</v>
      </c>
      <c r="AU61" s="1441"/>
      <c r="AV61" s="1331">
        <v>30</v>
      </c>
      <c r="AW61" s="1440" t="s">
        <v>50</v>
      </c>
      <c r="AX61" s="1441"/>
      <c r="AY61" s="1331">
        <v>15</v>
      </c>
      <c r="AZ61" s="1440"/>
      <c r="BA61" s="1441"/>
      <c r="BB61" s="1331"/>
      <c r="BC61" s="1459"/>
      <c r="BD61" s="1441"/>
      <c r="BE61" s="1331"/>
      <c r="BF61" s="1459"/>
      <c r="BG61" s="1441"/>
      <c r="BH61" s="1332"/>
      <c r="BI61" s="1440"/>
      <c r="BJ61" s="1441"/>
      <c r="BK61" s="1331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44"/>
      <c r="D62" s="1445"/>
      <c r="E62" s="1346"/>
      <c r="F62" s="1444"/>
      <c r="G62" s="1445"/>
      <c r="H62" s="1347"/>
      <c r="I62" s="1453"/>
      <c r="J62" s="1445"/>
      <c r="K62" s="1346"/>
      <c r="L62" s="1444"/>
      <c r="M62" s="1445"/>
      <c r="N62" s="1347"/>
      <c r="O62" s="1453"/>
      <c r="P62" s="1445"/>
      <c r="Q62" s="1346"/>
      <c r="R62" s="1444"/>
      <c r="S62" s="1445"/>
      <c r="T62" s="1347"/>
      <c r="U62" s="1453" t="s">
        <v>506</v>
      </c>
      <c r="V62" s="1445"/>
      <c r="W62" s="1346" t="s">
        <v>27</v>
      </c>
      <c r="X62" s="1444"/>
      <c r="Y62" s="1445"/>
      <c r="Z62" s="1347"/>
      <c r="AA62" s="1444" t="s">
        <v>88</v>
      </c>
      <c r="AB62" s="1445"/>
      <c r="AC62" s="1347" t="s">
        <v>27</v>
      </c>
      <c r="AD62" s="1444" t="s">
        <v>501</v>
      </c>
      <c r="AE62" s="1445"/>
      <c r="AF62" s="1347" t="s">
        <v>27</v>
      </c>
      <c r="AG62" s="1461"/>
      <c r="AH62" s="18"/>
      <c r="AI62" s="1462"/>
      <c r="AJ62" s="1457">
        <v>4</v>
      </c>
      <c r="AK62" s="1444"/>
      <c r="AL62" s="1445"/>
      <c r="AM62" s="1335"/>
      <c r="AN62" s="1444"/>
      <c r="AO62" s="1445"/>
      <c r="AP62" s="1335"/>
      <c r="AQ62" s="1444"/>
      <c r="AR62" s="1445"/>
      <c r="AS62" s="1335"/>
      <c r="AT62" s="1444" t="s">
        <v>24</v>
      </c>
      <c r="AU62" s="1445"/>
      <c r="AV62" s="1335" t="s">
        <v>20</v>
      </c>
      <c r="AW62" s="1444" t="s">
        <v>84</v>
      </c>
      <c r="AX62" s="1445"/>
      <c r="AY62" s="1335" t="s">
        <v>27</v>
      </c>
      <c r="AZ62" s="1444"/>
      <c r="BA62" s="1445"/>
      <c r="BB62" s="1335"/>
      <c r="BC62" s="1453"/>
      <c r="BD62" s="1445"/>
      <c r="BE62" s="1335"/>
      <c r="BF62" s="1453"/>
      <c r="BG62" s="1445"/>
      <c r="BH62" s="1334"/>
      <c r="BI62" s="1444"/>
      <c r="BJ62" s="1445"/>
      <c r="BK62" s="1335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36"/>
      <c r="D63" s="1437"/>
      <c r="E63" s="1356"/>
      <c r="F63" s="1436"/>
      <c r="G63" s="1437"/>
      <c r="H63" s="1354"/>
      <c r="I63" s="1451"/>
      <c r="J63" s="1437"/>
      <c r="K63" s="1356"/>
      <c r="L63" s="1436"/>
      <c r="M63" s="1437"/>
      <c r="N63" s="1354"/>
      <c r="O63" s="1451"/>
      <c r="P63" s="1437"/>
      <c r="Q63" s="1356"/>
      <c r="R63" s="1436"/>
      <c r="S63" s="1437"/>
      <c r="T63" s="1354"/>
      <c r="U63" s="1451" t="s">
        <v>48</v>
      </c>
      <c r="V63" s="1437"/>
      <c r="W63" s="1356">
        <v>30</v>
      </c>
      <c r="X63" s="1436"/>
      <c r="Y63" s="1437"/>
      <c r="Z63" s="1354"/>
      <c r="AA63" s="1436" t="s">
        <v>52</v>
      </c>
      <c r="AB63" s="1437"/>
      <c r="AC63" s="1354">
        <v>45</v>
      </c>
      <c r="AD63" s="1436" t="s">
        <v>93</v>
      </c>
      <c r="AE63" s="1437"/>
      <c r="AF63" s="1354">
        <v>6</v>
      </c>
      <c r="AG63" s="1461"/>
      <c r="AH63" s="18"/>
      <c r="AI63" s="1462"/>
      <c r="AJ63" s="1457"/>
      <c r="AK63" s="1436"/>
      <c r="AL63" s="1437"/>
      <c r="AM63" s="1336"/>
      <c r="AN63" s="1436"/>
      <c r="AO63" s="1437"/>
      <c r="AP63" s="1336"/>
      <c r="AQ63" s="1436"/>
      <c r="AR63" s="1437"/>
      <c r="AS63" s="1336"/>
      <c r="AT63" s="1436" t="s">
        <v>39</v>
      </c>
      <c r="AU63" s="1437"/>
      <c r="AV63" s="1336">
        <v>28</v>
      </c>
      <c r="AW63" s="1436" t="s">
        <v>56</v>
      </c>
      <c r="AX63" s="1437"/>
      <c r="AY63" s="1336">
        <v>11</v>
      </c>
      <c r="AZ63" s="1436"/>
      <c r="BA63" s="1437"/>
      <c r="BB63" s="1336"/>
      <c r="BC63" s="1451"/>
      <c r="BD63" s="1437"/>
      <c r="BE63" s="1336"/>
      <c r="BF63" s="1451"/>
      <c r="BG63" s="1437"/>
      <c r="BH63" s="1338"/>
      <c r="BI63" s="1436"/>
      <c r="BJ63" s="1437"/>
      <c r="BK63" s="1336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38"/>
      <c r="D64" s="1439"/>
      <c r="E64" s="1344"/>
      <c r="F64" s="1438"/>
      <c r="G64" s="1439"/>
      <c r="H64" s="1343"/>
      <c r="I64" s="1455"/>
      <c r="J64" s="1439"/>
      <c r="K64" s="1344"/>
      <c r="L64" s="1438"/>
      <c r="M64" s="1439"/>
      <c r="N64" s="1343"/>
      <c r="O64" s="1455"/>
      <c r="P64" s="1439"/>
      <c r="Q64" s="1344"/>
      <c r="R64" s="1438"/>
      <c r="S64" s="1439"/>
      <c r="T64" s="1343"/>
      <c r="U64" s="1455" t="s">
        <v>158</v>
      </c>
      <c r="V64" s="1439"/>
      <c r="W64" s="1344" t="s">
        <v>27</v>
      </c>
      <c r="X64" s="1438"/>
      <c r="Y64" s="1439"/>
      <c r="Z64" s="1343"/>
      <c r="AA64" s="1438"/>
      <c r="AB64" s="1439"/>
      <c r="AC64" s="1343"/>
      <c r="AD64" s="1438"/>
      <c r="AE64" s="1439"/>
      <c r="AF64" s="1343"/>
      <c r="AG64" s="1461"/>
      <c r="AH64" s="18"/>
      <c r="AI64" s="1462"/>
      <c r="AJ64" s="1456">
        <v>5</v>
      </c>
      <c r="AK64" s="1438"/>
      <c r="AL64" s="1439"/>
      <c r="AM64" s="1331"/>
      <c r="AN64" s="1438"/>
      <c r="AO64" s="1439"/>
      <c r="AP64" s="1331"/>
      <c r="AQ64" s="1438"/>
      <c r="AR64" s="1439"/>
      <c r="AS64" s="1331"/>
      <c r="AT64" s="1438"/>
      <c r="AU64" s="1439"/>
      <c r="AV64" s="1331"/>
      <c r="AW64" s="1438" t="s">
        <v>496</v>
      </c>
      <c r="AX64" s="1439"/>
      <c r="AY64" s="1331" t="s">
        <v>27</v>
      </c>
      <c r="AZ64" s="1438"/>
      <c r="BA64" s="1439"/>
      <c r="BB64" s="1331"/>
      <c r="BC64" s="1455"/>
      <c r="BD64" s="1439"/>
      <c r="BE64" s="1331"/>
      <c r="BF64" s="1455"/>
      <c r="BG64" s="1439"/>
      <c r="BH64" s="1332"/>
      <c r="BI64" s="1438"/>
      <c r="BJ64" s="1439"/>
      <c r="BK64" s="1331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446"/>
      <c r="D65" s="1447"/>
      <c r="E65" s="1357"/>
      <c r="F65" s="1446"/>
      <c r="G65" s="1447"/>
      <c r="H65" s="1355"/>
      <c r="I65" s="1454"/>
      <c r="J65" s="1447"/>
      <c r="K65" s="1357"/>
      <c r="L65" s="1446"/>
      <c r="M65" s="1447"/>
      <c r="N65" s="1355"/>
      <c r="O65" s="1454"/>
      <c r="P65" s="1447"/>
      <c r="Q65" s="1357"/>
      <c r="R65" s="1446"/>
      <c r="S65" s="1447"/>
      <c r="T65" s="1355"/>
      <c r="U65" s="1454" t="s">
        <v>48</v>
      </c>
      <c r="V65" s="1447"/>
      <c r="W65" s="1357">
        <v>30</v>
      </c>
      <c r="X65" s="1446"/>
      <c r="Y65" s="1447"/>
      <c r="Z65" s="1355"/>
      <c r="AA65" s="1446"/>
      <c r="AB65" s="1447"/>
      <c r="AC65" s="1355"/>
      <c r="AD65" s="1446"/>
      <c r="AE65" s="1447"/>
      <c r="AF65" s="1355"/>
      <c r="AG65" s="1461"/>
      <c r="AH65" s="18"/>
      <c r="AI65" s="1462"/>
      <c r="AJ65" s="1456"/>
      <c r="AK65" s="1446"/>
      <c r="AL65" s="1447"/>
      <c r="AM65" s="1337"/>
      <c r="AN65" s="1446"/>
      <c r="AO65" s="1447"/>
      <c r="AP65" s="1337"/>
      <c r="AQ65" s="1446"/>
      <c r="AR65" s="1447"/>
      <c r="AS65" s="1337"/>
      <c r="AT65" s="1446"/>
      <c r="AU65" s="1447"/>
      <c r="AV65" s="1337"/>
      <c r="AW65" s="1446" t="s">
        <v>93</v>
      </c>
      <c r="AX65" s="1447"/>
      <c r="AY65" s="1337">
        <v>6</v>
      </c>
      <c r="AZ65" s="1446"/>
      <c r="BA65" s="1447"/>
      <c r="BB65" s="1337"/>
      <c r="BC65" s="1454"/>
      <c r="BD65" s="1447"/>
      <c r="BE65" s="1337"/>
      <c r="BF65" s="1454"/>
      <c r="BG65" s="1447"/>
      <c r="BH65" s="1333"/>
      <c r="BI65" s="1446"/>
      <c r="BJ65" s="1447"/>
      <c r="BK65" s="1337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X9:Y9"/>
    <mergeCell ref="AA9:AB9"/>
    <mergeCell ref="C9:D9"/>
    <mergeCell ref="F9:G9"/>
    <mergeCell ref="I9:J9"/>
    <mergeCell ref="O9:P9"/>
    <mergeCell ref="R9:S9"/>
    <mergeCell ref="U9:V9"/>
    <mergeCell ref="AA8:AB8"/>
    <mergeCell ref="C8:D8"/>
    <mergeCell ref="F8:G8"/>
    <mergeCell ref="I8:J8"/>
    <mergeCell ref="O8:P8"/>
    <mergeCell ref="R8:S8"/>
    <mergeCell ref="U8:V8"/>
    <mergeCell ref="X8:Y8"/>
    <mergeCell ref="F11:G11"/>
    <mergeCell ref="AJ40:AJ41"/>
    <mergeCell ref="AG36:AG45"/>
    <mergeCell ref="AI36:AI45"/>
    <mergeCell ref="AJ36:AJ37"/>
    <mergeCell ref="AJ38:AJ39"/>
    <mergeCell ref="AJ34:AJ35"/>
    <mergeCell ref="AJ32:AJ33"/>
    <mergeCell ref="AJ30:AJ31"/>
    <mergeCell ref="AG26:AG35"/>
    <mergeCell ref="AI26:AI35"/>
    <mergeCell ref="AJ26:AJ27"/>
    <mergeCell ref="AJ28:AJ29"/>
    <mergeCell ref="AJ24:AJ25"/>
    <mergeCell ref="AJ22:AJ23"/>
    <mergeCell ref="AJ20:AJ21"/>
    <mergeCell ref="R11:S11"/>
    <mergeCell ref="U11:V11"/>
    <mergeCell ref="X11:Y11"/>
    <mergeCell ref="AA11:AB11"/>
    <mergeCell ref="R28:S28"/>
    <mergeCell ref="R32:S32"/>
    <mergeCell ref="R31:S31"/>
    <mergeCell ref="U31:V31"/>
    <mergeCell ref="X30:Y30"/>
    <mergeCell ref="AJ14:AJ15"/>
    <mergeCell ref="U16:V16"/>
    <mergeCell ref="I11:J11"/>
    <mergeCell ref="O11:P11"/>
    <mergeCell ref="AJ44:AJ45"/>
    <mergeCell ref="X15:Y15"/>
    <mergeCell ref="AA15:AB15"/>
    <mergeCell ref="C11:D11"/>
    <mergeCell ref="U10:V10"/>
    <mergeCell ref="X10:Y10"/>
    <mergeCell ref="AA10:AB10"/>
    <mergeCell ref="C10:D10"/>
    <mergeCell ref="F10:G10"/>
    <mergeCell ref="I10:J10"/>
    <mergeCell ref="O10:P10"/>
    <mergeCell ref="R10:S10"/>
    <mergeCell ref="AJ18:AJ19"/>
    <mergeCell ref="F13:G13"/>
    <mergeCell ref="I13:J13"/>
    <mergeCell ref="L13:M13"/>
    <mergeCell ref="O13:P13"/>
    <mergeCell ref="R13:S13"/>
    <mergeCell ref="U13:V13"/>
    <mergeCell ref="X13:Y13"/>
    <mergeCell ref="AA13:AB13"/>
    <mergeCell ref="O12:P12"/>
    <mergeCell ref="R12:S12"/>
    <mergeCell ref="U12:V12"/>
    <mergeCell ref="X12:Y12"/>
    <mergeCell ref="AA12:AB12"/>
    <mergeCell ref="AD12:AE12"/>
    <mergeCell ref="F12:G12"/>
    <mergeCell ref="I12:J12"/>
    <mergeCell ref="L12:M12"/>
    <mergeCell ref="C16:D16"/>
    <mergeCell ref="F16:G16"/>
    <mergeCell ref="I16:J16"/>
    <mergeCell ref="R16:S16"/>
    <mergeCell ref="C15:D15"/>
    <mergeCell ref="I15:J15"/>
    <mergeCell ref="L15:M15"/>
    <mergeCell ref="O15:P15"/>
    <mergeCell ref="R15:S15"/>
    <mergeCell ref="U15:V15"/>
    <mergeCell ref="AA14:AB14"/>
    <mergeCell ref="AD14:AE14"/>
    <mergeCell ref="C14:D14"/>
    <mergeCell ref="I14:J14"/>
    <mergeCell ref="L14:M14"/>
    <mergeCell ref="O14:P14"/>
    <mergeCell ref="R14:S14"/>
    <mergeCell ref="U14:V14"/>
    <mergeCell ref="X14:Y14"/>
    <mergeCell ref="C18:D18"/>
    <mergeCell ref="F18:G18"/>
    <mergeCell ref="I18:J18"/>
    <mergeCell ref="R18:S18"/>
    <mergeCell ref="U18:V18"/>
    <mergeCell ref="C17:D17"/>
    <mergeCell ref="F17:G17"/>
    <mergeCell ref="I17:J17"/>
    <mergeCell ref="R17:S17"/>
    <mergeCell ref="U17:V17"/>
    <mergeCell ref="B44:B45"/>
    <mergeCell ref="B42:B43"/>
    <mergeCell ref="B40:B41"/>
    <mergeCell ref="B38:B39"/>
    <mergeCell ref="A36:A45"/>
    <mergeCell ref="B36:B37"/>
    <mergeCell ref="B34:B35"/>
    <mergeCell ref="B32:B33"/>
    <mergeCell ref="B30:B31"/>
    <mergeCell ref="B28:B29"/>
    <mergeCell ref="A26:A35"/>
    <mergeCell ref="B26:B27"/>
    <mergeCell ref="B24:B25"/>
    <mergeCell ref="B22:B23"/>
    <mergeCell ref="B20:B21"/>
    <mergeCell ref="B18:B19"/>
    <mergeCell ref="F20:G20"/>
    <mergeCell ref="F30:G30"/>
    <mergeCell ref="F31:G31"/>
    <mergeCell ref="F38:G38"/>
    <mergeCell ref="A16:A25"/>
    <mergeCell ref="B16:B17"/>
    <mergeCell ref="C19:D19"/>
    <mergeCell ref="F19:G19"/>
    <mergeCell ref="I19:J19"/>
    <mergeCell ref="R19:S19"/>
    <mergeCell ref="U19:V19"/>
    <mergeCell ref="L26:M26"/>
    <mergeCell ref="F21:G21"/>
    <mergeCell ref="I21:J21"/>
    <mergeCell ref="O21:P21"/>
    <mergeCell ref="R21:S21"/>
    <mergeCell ref="U21:V21"/>
    <mergeCell ref="C22:D22"/>
    <mergeCell ref="F22:G22"/>
    <mergeCell ref="I22:J22"/>
    <mergeCell ref="O22:P22"/>
    <mergeCell ref="R22:S22"/>
    <mergeCell ref="C23:D23"/>
    <mergeCell ref="F23:G23"/>
    <mergeCell ref="I23:J23"/>
    <mergeCell ref="O23:P23"/>
    <mergeCell ref="R23:S23"/>
    <mergeCell ref="U23:V23"/>
    <mergeCell ref="F24:G24"/>
    <mergeCell ref="I24:J24"/>
    <mergeCell ref="BM46:BM55"/>
    <mergeCell ref="X31:Y31"/>
    <mergeCell ref="AA31:AB31"/>
    <mergeCell ref="C30:D30"/>
    <mergeCell ref="I30:J30"/>
    <mergeCell ref="L30:M30"/>
    <mergeCell ref="O30:P30"/>
    <mergeCell ref="R30:S30"/>
    <mergeCell ref="U30:V30"/>
    <mergeCell ref="C32:D32"/>
    <mergeCell ref="C24:D24"/>
    <mergeCell ref="X21:Y21"/>
    <mergeCell ref="AA20:AB20"/>
    <mergeCell ref="AD20:AE20"/>
    <mergeCell ref="AA21:AB21"/>
    <mergeCell ref="AD21:AE21"/>
    <mergeCell ref="A46:A55"/>
    <mergeCell ref="B46:B47"/>
    <mergeCell ref="F26:G26"/>
    <mergeCell ref="AG46:AG55"/>
    <mergeCell ref="X25:Y25"/>
    <mergeCell ref="AD25:AE25"/>
    <mergeCell ref="F29:G29"/>
    <mergeCell ref="I29:J29"/>
    <mergeCell ref="L29:M29"/>
    <mergeCell ref="R29:S29"/>
    <mergeCell ref="U29:V29"/>
    <mergeCell ref="X29:Y29"/>
    <mergeCell ref="AA29:AB29"/>
    <mergeCell ref="X28:Y28"/>
    <mergeCell ref="AA28:AB28"/>
    <mergeCell ref="AD29:AE29"/>
    <mergeCell ref="BM36:BM45"/>
    <mergeCell ref="BM26:BM35"/>
    <mergeCell ref="C25:D25"/>
    <mergeCell ref="F25:G25"/>
    <mergeCell ref="I25:J25"/>
    <mergeCell ref="L25:M25"/>
    <mergeCell ref="O25:P25"/>
    <mergeCell ref="R24:S24"/>
    <mergeCell ref="U24:V24"/>
    <mergeCell ref="X24:Y24"/>
    <mergeCell ref="AD24:AE24"/>
    <mergeCell ref="R25:S25"/>
    <mergeCell ref="U25:V25"/>
    <mergeCell ref="AD26:AE26"/>
    <mergeCell ref="X27:Y27"/>
    <mergeCell ref="AA27:AB27"/>
    <mergeCell ref="AD27:AE27"/>
    <mergeCell ref="C41:D41"/>
    <mergeCell ref="O27:P27"/>
    <mergeCell ref="F28:G28"/>
    <mergeCell ref="I28:J28"/>
    <mergeCell ref="L28:M28"/>
    <mergeCell ref="L31:M31"/>
    <mergeCell ref="AA26:AB26"/>
    <mergeCell ref="I26:J26"/>
    <mergeCell ref="I41:J41"/>
    <mergeCell ref="R26:S26"/>
    <mergeCell ref="O26:P26"/>
    <mergeCell ref="BM16:BM25"/>
    <mergeCell ref="AG16:AG25"/>
    <mergeCell ref="AI16:AI25"/>
    <mergeCell ref="AJ16:AJ17"/>
    <mergeCell ref="F43:G43"/>
    <mergeCell ref="I43:J43"/>
    <mergeCell ref="L43:M43"/>
    <mergeCell ref="O43:P43"/>
    <mergeCell ref="R43:S43"/>
    <mergeCell ref="X42:Y42"/>
    <mergeCell ref="U43:V43"/>
    <mergeCell ref="X43:Y43"/>
    <mergeCell ref="C42:D42"/>
    <mergeCell ref="F42:G42"/>
    <mergeCell ref="I42:J42"/>
    <mergeCell ref="L42:M42"/>
    <mergeCell ref="O42:P42"/>
    <mergeCell ref="R42:S42"/>
    <mergeCell ref="C39:D39"/>
    <mergeCell ref="F39:G39"/>
    <mergeCell ref="AJ46:AJ47"/>
    <mergeCell ref="AI46:AI55"/>
    <mergeCell ref="L41:M41"/>
    <mergeCell ref="O41:P41"/>
    <mergeCell ref="R41:S41"/>
    <mergeCell ref="U41:V41"/>
    <mergeCell ref="X41:Y41"/>
    <mergeCell ref="AA41:AB41"/>
    <mergeCell ref="C40:D40"/>
    <mergeCell ref="I40:J40"/>
    <mergeCell ref="L40:M40"/>
    <mergeCell ref="O40:P40"/>
    <mergeCell ref="R40:S40"/>
    <mergeCell ref="U40:V40"/>
    <mergeCell ref="X40:Y40"/>
    <mergeCell ref="L39:M39"/>
    <mergeCell ref="AZ10:BA10"/>
    <mergeCell ref="AT8:AU8"/>
    <mergeCell ref="AW8:AX8"/>
    <mergeCell ref="AZ8:BA8"/>
    <mergeCell ref="BC8:BD8"/>
    <mergeCell ref="BF8:BG8"/>
    <mergeCell ref="BI8:BJ8"/>
    <mergeCell ref="AK8:AL8"/>
    <mergeCell ref="AN8:AO8"/>
    <mergeCell ref="AQ8:AR8"/>
    <mergeCell ref="O44:P44"/>
    <mergeCell ref="R44:S44"/>
    <mergeCell ref="AA40:AB40"/>
    <mergeCell ref="AD15:AE15"/>
    <mergeCell ref="AN20:AO20"/>
    <mergeCell ref="AQ20:AR20"/>
    <mergeCell ref="AW19:AX19"/>
    <mergeCell ref="BC10:BD10"/>
    <mergeCell ref="AK10:AL10"/>
    <mergeCell ref="BF12:BG12"/>
    <mergeCell ref="BI12:BJ12"/>
    <mergeCell ref="AK12:AL12"/>
    <mergeCell ref="AN12:AO12"/>
    <mergeCell ref="AQ12:AR12"/>
    <mergeCell ref="AT12:AU12"/>
    <mergeCell ref="AW12:AX12"/>
    <mergeCell ref="BF11:BG11"/>
    <mergeCell ref="O24:P24"/>
    <mergeCell ref="R27:S27"/>
    <mergeCell ref="U27:V27"/>
    <mergeCell ref="U26:V26"/>
    <mergeCell ref="X26:Y26"/>
    <mergeCell ref="AZ9:BA9"/>
    <mergeCell ref="BC9:BD9"/>
    <mergeCell ref="BF9:BG9"/>
    <mergeCell ref="BI9:BJ9"/>
    <mergeCell ref="AK9:AL9"/>
    <mergeCell ref="AN9:AO9"/>
    <mergeCell ref="AQ9:AR9"/>
    <mergeCell ref="AD42:AE42"/>
    <mergeCell ref="AD43:AE43"/>
    <mergeCell ref="AD40:AE40"/>
    <mergeCell ref="AD41:AE41"/>
    <mergeCell ref="AD39:AE39"/>
    <mergeCell ref="AD38:AE38"/>
    <mergeCell ref="AD36:AE36"/>
    <mergeCell ref="AD37:AE37"/>
    <mergeCell ref="AD34:AE34"/>
    <mergeCell ref="AD35:AE35"/>
    <mergeCell ref="AD32:AE32"/>
    <mergeCell ref="AD33:AE33"/>
    <mergeCell ref="AD30:AE30"/>
    <mergeCell ref="AD31:AE31"/>
    <mergeCell ref="AD28:AE28"/>
    <mergeCell ref="AD13:AE13"/>
    <mergeCell ref="BF10:BG10"/>
    <mergeCell ref="BI10:BJ10"/>
    <mergeCell ref="BC20:BD20"/>
    <mergeCell ref="BF20:BG20"/>
    <mergeCell ref="BI20:BJ20"/>
    <mergeCell ref="AN10:AO10"/>
    <mergeCell ref="AQ10:AR10"/>
    <mergeCell ref="AT10:AU10"/>
    <mergeCell ref="AW10:AX10"/>
    <mergeCell ref="C31:D31"/>
    <mergeCell ref="AT9:AU9"/>
    <mergeCell ref="AW9:AX9"/>
    <mergeCell ref="AW13:AX13"/>
    <mergeCell ref="L24:M24"/>
    <mergeCell ref="F27:G27"/>
    <mergeCell ref="I27:J27"/>
    <mergeCell ref="L27:M27"/>
    <mergeCell ref="O39:P39"/>
    <mergeCell ref="I31:J31"/>
    <mergeCell ref="X20:Y20"/>
    <mergeCell ref="U22:V22"/>
    <mergeCell ref="X22:Y22"/>
    <mergeCell ref="AD22:AE22"/>
    <mergeCell ref="X23:Y23"/>
    <mergeCell ref="AD23:AE23"/>
    <mergeCell ref="I20:J20"/>
    <mergeCell ref="O20:P20"/>
    <mergeCell ref="O28:P28"/>
    <mergeCell ref="O29:P29"/>
    <mergeCell ref="I32:J32"/>
    <mergeCell ref="L32:M32"/>
    <mergeCell ref="L20:M20"/>
    <mergeCell ref="AK19:AL19"/>
    <mergeCell ref="AN19:AO19"/>
    <mergeCell ref="O31:P31"/>
    <mergeCell ref="AQ19:AR19"/>
    <mergeCell ref="AT19:AU19"/>
    <mergeCell ref="AN26:AO26"/>
    <mergeCell ref="AA30:AB30"/>
    <mergeCell ref="R20:S20"/>
    <mergeCell ref="U20:V20"/>
    <mergeCell ref="BI11:BJ11"/>
    <mergeCell ref="AN11:AO11"/>
    <mergeCell ref="AQ11:AR11"/>
    <mergeCell ref="AT11:AU11"/>
    <mergeCell ref="AW11:AX11"/>
    <mergeCell ref="AZ11:BA11"/>
    <mergeCell ref="BC11:BD11"/>
    <mergeCell ref="AK11:AL11"/>
    <mergeCell ref="AZ13:BA13"/>
    <mergeCell ref="BC13:BD13"/>
    <mergeCell ref="BF13:BG13"/>
    <mergeCell ref="BI13:BJ13"/>
    <mergeCell ref="AK13:AL13"/>
    <mergeCell ref="AN13:AO13"/>
    <mergeCell ref="AQ13:AR13"/>
    <mergeCell ref="AT13:AU13"/>
    <mergeCell ref="AZ12:BA12"/>
    <mergeCell ref="BC12:BD12"/>
    <mergeCell ref="C47:D47"/>
    <mergeCell ref="I47:J47"/>
    <mergeCell ref="L47:M47"/>
    <mergeCell ref="O47:P47"/>
    <mergeCell ref="R47:S47"/>
    <mergeCell ref="U47:V47"/>
    <mergeCell ref="X47:Y47"/>
    <mergeCell ref="AA47:AB47"/>
    <mergeCell ref="R46:S46"/>
    <mergeCell ref="U46:V46"/>
    <mergeCell ref="X46:Y46"/>
    <mergeCell ref="AA46:AB46"/>
    <mergeCell ref="U44:V44"/>
    <mergeCell ref="X44:Y44"/>
    <mergeCell ref="U45:V45"/>
    <mergeCell ref="X45:Y45"/>
    <mergeCell ref="U42:V42"/>
    <mergeCell ref="C46:D46"/>
    <mergeCell ref="I46:J46"/>
    <mergeCell ref="L46:M46"/>
    <mergeCell ref="O46:P46"/>
    <mergeCell ref="C45:D45"/>
    <mergeCell ref="F45:G45"/>
    <mergeCell ref="I45:J45"/>
    <mergeCell ref="L45:M45"/>
    <mergeCell ref="O45:P45"/>
    <mergeCell ref="R45:S45"/>
    <mergeCell ref="C44:D44"/>
    <mergeCell ref="F44:G44"/>
    <mergeCell ref="I44:J44"/>
    <mergeCell ref="L44:M44"/>
    <mergeCell ref="C43:D43"/>
    <mergeCell ref="AT15:AU15"/>
    <mergeCell ref="AW15:AX15"/>
    <mergeCell ref="AZ15:BA15"/>
    <mergeCell ref="BC15:BD15"/>
    <mergeCell ref="BF15:BG15"/>
    <mergeCell ref="BI15:BJ15"/>
    <mergeCell ref="AK15:AL15"/>
    <mergeCell ref="AN15:AO15"/>
    <mergeCell ref="AQ15:AR15"/>
    <mergeCell ref="AT14:AU14"/>
    <mergeCell ref="AW14:AX14"/>
    <mergeCell ref="AZ14:BA14"/>
    <mergeCell ref="BC14:BD14"/>
    <mergeCell ref="BF14:BG14"/>
    <mergeCell ref="BI14:BJ14"/>
    <mergeCell ref="AK14:AL14"/>
    <mergeCell ref="AN14:AO14"/>
    <mergeCell ref="AQ14:AR14"/>
    <mergeCell ref="F50:G50"/>
    <mergeCell ref="I50:J50"/>
    <mergeCell ref="L50:M50"/>
    <mergeCell ref="O50:P50"/>
    <mergeCell ref="R50:S50"/>
    <mergeCell ref="AJ54:AJ55"/>
    <mergeCell ref="AT17:AU17"/>
    <mergeCell ref="AW17:AX17"/>
    <mergeCell ref="AZ17:BA17"/>
    <mergeCell ref="BC17:BD17"/>
    <mergeCell ref="BF17:BG17"/>
    <mergeCell ref="BI17:BJ17"/>
    <mergeCell ref="AT16:AU16"/>
    <mergeCell ref="AW16:AX16"/>
    <mergeCell ref="AZ16:BA16"/>
    <mergeCell ref="BC16:BD16"/>
    <mergeCell ref="BF16:BG16"/>
    <mergeCell ref="BI16:BJ16"/>
    <mergeCell ref="AK16:AL16"/>
    <mergeCell ref="AN16:AO16"/>
    <mergeCell ref="AQ16:AR16"/>
    <mergeCell ref="AK17:AL17"/>
    <mergeCell ref="AN17:AO17"/>
    <mergeCell ref="AQ17:AR17"/>
    <mergeCell ref="O16:P16"/>
    <mergeCell ref="O17:P17"/>
    <mergeCell ref="X16:Y16"/>
    <mergeCell ref="X17:Y17"/>
    <mergeCell ref="AJ52:AJ53"/>
    <mergeCell ref="X39:Y39"/>
    <mergeCell ref="U39:V39"/>
    <mergeCell ref="U51:V51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O18:P18"/>
    <mergeCell ref="O19:P19"/>
    <mergeCell ref="X18:Y18"/>
    <mergeCell ref="O38:P38"/>
    <mergeCell ref="U38:V38"/>
    <mergeCell ref="X38:Y38"/>
    <mergeCell ref="AJ50:AJ51"/>
    <mergeCell ref="O37:P37"/>
    <mergeCell ref="U37:V37"/>
    <mergeCell ref="U36:V36"/>
    <mergeCell ref="X36:Y36"/>
    <mergeCell ref="X37:Y37"/>
    <mergeCell ref="U34:V34"/>
    <mergeCell ref="AT20:AU20"/>
    <mergeCell ref="X19:Y19"/>
    <mergeCell ref="AW20:AX20"/>
    <mergeCell ref="AZ20:BA20"/>
    <mergeCell ref="BI19:BJ19"/>
    <mergeCell ref="AK20:AL20"/>
    <mergeCell ref="AZ19:BA19"/>
    <mergeCell ref="BC19:BD19"/>
    <mergeCell ref="BF19:BG19"/>
    <mergeCell ref="U28:V28"/>
    <mergeCell ref="A56:A65"/>
    <mergeCell ref="B56:B57"/>
    <mergeCell ref="BI21:BJ21"/>
    <mergeCell ref="AQ21:AR21"/>
    <mergeCell ref="AT21:AU21"/>
    <mergeCell ref="AW21:AX21"/>
    <mergeCell ref="AZ21:BA21"/>
    <mergeCell ref="BC21:BD21"/>
    <mergeCell ref="BF21:BG21"/>
    <mergeCell ref="AK21:AL21"/>
    <mergeCell ref="AN21:AO21"/>
    <mergeCell ref="C26:D26"/>
    <mergeCell ref="L22:M22"/>
    <mergeCell ref="L23:M23"/>
    <mergeCell ref="L21:M21"/>
    <mergeCell ref="F53:G53"/>
    <mergeCell ref="L53:M53"/>
    <mergeCell ref="C52:D52"/>
    <mergeCell ref="F52:G52"/>
    <mergeCell ref="L52:M52"/>
    <mergeCell ref="F51:G51"/>
    <mergeCell ref="I51:J51"/>
    <mergeCell ref="L51:M51"/>
    <mergeCell ref="R51:S51"/>
    <mergeCell ref="B54:B55"/>
    <mergeCell ref="B52:B53"/>
    <mergeCell ref="C38:D38"/>
    <mergeCell ref="AT24:AU24"/>
    <mergeCell ref="AW24:AX24"/>
    <mergeCell ref="AZ24:BA24"/>
    <mergeCell ref="BC24:BD24"/>
    <mergeCell ref="AK24:AL24"/>
    <mergeCell ref="BI23:BJ23"/>
    <mergeCell ref="AQ23:AR23"/>
    <mergeCell ref="AT23:AU23"/>
    <mergeCell ref="AW23:AX23"/>
    <mergeCell ref="AZ23:BA23"/>
    <mergeCell ref="BC23:BD23"/>
    <mergeCell ref="BF23:BG23"/>
    <mergeCell ref="AZ30:BA30"/>
    <mergeCell ref="BC30:BD30"/>
    <mergeCell ref="BF30:BG30"/>
    <mergeCell ref="AK30:AL30"/>
    <mergeCell ref="AN30:AO30"/>
    <mergeCell ref="AK25:AL25"/>
    <mergeCell ref="AK27:AL27"/>
    <mergeCell ref="BI22:BJ22"/>
    <mergeCell ref="AQ22:AR22"/>
    <mergeCell ref="AT22:AU22"/>
    <mergeCell ref="AW22:AX22"/>
    <mergeCell ref="AZ22:BA22"/>
    <mergeCell ref="BC22:BD22"/>
    <mergeCell ref="BF22:BG22"/>
    <mergeCell ref="AK22:AL22"/>
    <mergeCell ref="AN22:AO22"/>
    <mergeCell ref="AK23:AL23"/>
    <mergeCell ref="AN23:AO23"/>
    <mergeCell ref="BI26:BJ26"/>
    <mergeCell ref="AQ26:AR26"/>
    <mergeCell ref="AT26:AU26"/>
    <mergeCell ref="AW26:AX26"/>
    <mergeCell ref="AZ26:BA26"/>
    <mergeCell ref="BC26:BD26"/>
    <mergeCell ref="BF26:BG26"/>
    <mergeCell ref="BC25:BD25"/>
    <mergeCell ref="BF25:BG25"/>
    <mergeCell ref="BI25:BJ25"/>
    <mergeCell ref="AN25:AO25"/>
    <mergeCell ref="AQ25:AR25"/>
    <mergeCell ref="AT25:AU25"/>
    <mergeCell ref="AW25:AX25"/>
    <mergeCell ref="AZ25:BA25"/>
    <mergeCell ref="AK26:AL26"/>
    <mergeCell ref="BF24:BG24"/>
    <mergeCell ref="BI24:BJ24"/>
    <mergeCell ref="AN24:AO24"/>
    <mergeCell ref="AQ24:AR24"/>
    <mergeCell ref="AJ48:AJ49"/>
    <mergeCell ref="AT29:AU29"/>
    <mergeCell ref="AW29:AX29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AN28:AO28"/>
    <mergeCell ref="AQ28:AR28"/>
    <mergeCell ref="AN29:AO29"/>
    <mergeCell ref="AQ29:AR29"/>
    <mergeCell ref="AK28:AL28"/>
    <mergeCell ref="AK29:AL29"/>
    <mergeCell ref="BM56:BM65"/>
    <mergeCell ref="BI27:BJ27"/>
    <mergeCell ref="AQ27:AR27"/>
    <mergeCell ref="AT27:AU27"/>
    <mergeCell ref="AW27:AX27"/>
    <mergeCell ref="AZ27:BA27"/>
    <mergeCell ref="BC27:BD27"/>
    <mergeCell ref="BF27:BG27"/>
    <mergeCell ref="AN27:AO27"/>
    <mergeCell ref="C27:D27"/>
    <mergeCell ref="C28:D28"/>
    <mergeCell ref="C29:D29"/>
    <mergeCell ref="O55:P55"/>
    <mergeCell ref="C54:D54"/>
    <mergeCell ref="F54:G54"/>
    <mergeCell ref="I54:J54"/>
    <mergeCell ref="L54:M54"/>
    <mergeCell ref="O54:P54"/>
    <mergeCell ref="C55:D55"/>
    <mergeCell ref="F55:G55"/>
    <mergeCell ref="I55:J55"/>
    <mergeCell ref="L55:M55"/>
    <mergeCell ref="C53:D53"/>
    <mergeCell ref="O53:P53"/>
    <mergeCell ref="AA52:AB52"/>
    <mergeCell ref="U53:V53"/>
    <mergeCell ref="X53:Y53"/>
    <mergeCell ref="L38:M38"/>
    <mergeCell ref="F37:G37"/>
    <mergeCell ref="I37:J37"/>
    <mergeCell ref="O51:P51"/>
    <mergeCell ref="F36:G36"/>
    <mergeCell ref="BI30:BJ30"/>
    <mergeCell ref="AQ30:AR30"/>
    <mergeCell ref="AT30:AU30"/>
    <mergeCell ref="AW30:AX30"/>
    <mergeCell ref="AQ40:AR40"/>
    <mergeCell ref="AT40:AU40"/>
    <mergeCell ref="AQ41:AR41"/>
    <mergeCell ref="BF47:BG47"/>
    <mergeCell ref="BI47:BJ47"/>
    <mergeCell ref="AK47:AL47"/>
    <mergeCell ref="AN47:AO47"/>
    <mergeCell ref="AQ47:AR47"/>
    <mergeCell ref="AT47:AU47"/>
    <mergeCell ref="AW47:AX47"/>
    <mergeCell ref="AZ47:BA47"/>
    <mergeCell ref="AK35:AL35"/>
    <mergeCell ref="AN31:AO31"/>
    <mergeCell ref="AQ31:AR31"/>
    <mergeCell ref="AT31:AU31"/>
    <mergeCell ref="AW31:AX31"/>
    <mergeCell ref="AN40:AO40"/>
    <mergeCell ref="AK41:AL41"/>
    <mergeCell ref="AN41:AO41"/>
    <mergeCell ref="BI42:BJ42"/>
    <mergeCell ref="AQ42:AR42"/>
    <mergeCell ref="AT42:AU42"/>
    <mergeCell ref="BF31:BG31"/>
    <mergeCell ref="BI31:BJ31"/>
    <mergeCell ref="AQ32:AR32"/>
    <mergeCell ref="AT44:AU44"/>
    <mergeCell ref="AW44:AX44"/>
    <mergeCell ref="AZ44:BA44"/>
    <mergeCell ref="U50:V50"/>
    <mergeCell ref="X50:Y50"/>
    <mergeCell ref="O32:P32"/>
    <mergeCell ref="O33:P33"/>
    <mergeCell ref="AZ31:BA31"/>
    <mergeCell ref="BC31:BD31"/>
    <mergeCell ref="AK31:AL31"/>
    <mergeCell ref="AZ35:BA35"/>
    <mergeCell ref="BC35:BD35"/>
    <mergeCell ref="AZ38:BA38"/>
    <mergeCell ref="BC38:BD38"/>
    <mergeCell ref="BF38:BG38"/>
    <mergeCell ref="BI38:BJ38"/>
    <mergeCell ref="X34:Y34"/>
    <mergeCell ref="AA34:AB34"/>
    <mergeCell ref="O34:P34"/>
    <mergeCell ref="AW35:AX35"/>
    <mergeCell ref="AQ35:AR35"/>
    <mergeCell ref="AT35:AU35"/>
    <mergeCell ref="AK38:AL38"/>
    <mergeCell ref="AN38:AO38"/>
    <mergeCell ref="AQ38:AR38"/>
    <mergeCell ref="AT38:AU38"/>
    <mergeCell ref="AW38:AX38"/>
    <mergeCell ref="AK32:AL32"/>
    <mergeCell ref="AK33:AL33"/>
    <mergeCell ref="AK34:AL34"/>
    <mergeCell ref="AD50:AE50"/>
    <mergeCell ref="AW40:AX40"/>
    <mergeCell ref="AK40:AL40"/>
    <mergeCell ref="AQ44:AR44"/>
    <mergeCell ref="AJ42:AJ43"/>
    <mergeCell ref="C33:D33"/>
    <mergeCell ref="F47:G47"/>
    <mergeCell ref="AA45:AB45"/>
    <mergeCell ref="BF46:BG46"/>
    <mergeCell ref="C48:AF49"/>
    <mergeCell ref="I38:J38"/>
    <mergeCell ref="BI32:BJ32"/>
    <mergeCell ref="I39:J39"/>
    <mergeCell ref="F46:G46"/>
    <mergeCell ref="L57:M57"/>
    <mergeCell ref="O57:P57"/>
    <mergeCell ref="O56:P56"/>
    <mergeCell ref="C56:D56"/>
    <mergeCell ref="F56:G56"/>
    <mergeCell ref="I56:J56"/>
    <mergeCell ref="L56:M56"/>
    <mergeCell ref="AD53:AE53"/>
    <mergeCell ref="I36:J36"/>
    <mergeCell ref="L36:M36"/>
    <mergeCell ref="C35:D35"/>
    <mergeCell ref="F35:G35"/>
    <mergeCell ref="I35:J35"/>
    <mergeCell ref="L35:M35"/>
    <mergeCell ref="X35:Y35"/>
    <mergeCell ref="C37:D37"/>
    <mergeCell ref="O35:P35"/>
    <mergeCell ref="X54:Y54"/>
    <mergeCell ref="AA54:AB54"/>
    <mergeCell ref="AD54:AE54"/>
    <mergeCell ref="AA42:AB42"/>
    <mergeCell ref="AA43:AB43"/>
    <mergeCell ref="AA44:AB44"/>
    <mergeCell ref="AD44:AE44"/>
    <mergeCell ref="AD45:AE45"/>
    <mergeCell ref="F40:G40"/>
    <mergeCell ref="F41:G41"/>
    <mergeCell ref="BC40:BD40"/>
    <mergeCell ref="BF40:BG40"/>
    <mergeCell ref="AQ45:AR45"/>
    <mergeCell ref="AA50:AB50"/>
    <mergeCell ref="AT32:AU32"/>
    <mergeCell ref="AW32:AX32"/>
    <mergeCell ref="AZ32:BA32"/>
    <mergeCell ref="BC32:BD32"/>
    <mergeCell ref="BF32:BG32"/>
    <mergeCell ref="AN32:AO32"/>
    <mergeCell ref="AN33:AO33"/>
    <mergeCell ref="C34:D34"/>
    <mergeCell ref="F34:G34"/>
    <mergeCell ref="I34:J34"/>
    <mergeCell ref="L34:M34"/>
    <mergeCell ref="F33:G33"/>
    <mergeCell ref="I33:J33"/>
    <mergeCell ref="L33:M33"/>
    <mergeCell ref="F32:G32"/>
    <mergeCell ref="R34:S34"/>
    <mergeCell ref="R33:S33"/>
    <mergeCell ref="U33:V33"/>
    <mergeCell ref="X33:Y33"/>
    <mergeCell ref="U32:V32"/>
    <mergeCell ref="X32:Y32"/>
    <mergeCell ref="AA32:AB32"/>
    <mergeCell ref="AA33:AB33"/>
    <mergeCell ref="AK36:AL36"/>
    <mergeCell ref="AZ40:BA40"/>
    <mergeCell ref="BI40:BJ40"/>
    <mergeCell ref="I57:J57"/>
    <mergeCell ref="BI33:BJ33"/>
    <mergeCell ref="AQ33:AR33"/>
    <mergeCell ref="AT33:AU33"/>
    <mergeCell ref="AW33:AX33"/>
    <mergeCell ref="AZ33:BA33"/>
    <mergeCell ref="BC33:BD33"/>
    <mergeCell ref="BF33:BG33"/>
    <mergeCell ref="BI35:BJ35"/>
    <mergeCell ref="R56:S56"/>
    <mergeCell ref="U56:V56"/>
    <mergeCell ref="R55:S55"/>
    <mergeCell ref="U55:V55"/>
    <mergeCell ref="R54:S54"/>
    <mergeCell ref="U54:V54"/>
    <mergeCell ref="R53:S53"/>
    <mergeCell ref="U52:V52"/>
    <mergeCell ref="X52:Y52"/>
    <mergeCell ref="AA35:AB35"/>
    <mergeCell ref="R35:S35"/>
    <mergeCell ref="U35:V35"/>
    <mergeCell ref="AA53:AB53"/>
    <mergeCell ref="O52:P52"/>
    <mergeCell ref="R57:S57"/>
    <mergeCell ref="U57:V57"/>
    <mergeCell ref="L37:M37"/>
    <mergeCell ref="X51:Y51"/>
    <mergeCell ref="AD51:AE51"/>
    <mergeCell ref="AD47:AE47"/>
    <mergeCell ref="AD46:AE46"/>
    <mergeCell ref="BF35:BG35"/>
    <mergeCell ref="BI34:BJ34"/>
    <mergeCell ref="AQ34:AR34"/>
    <mergeCell ref="AT34:AU34"/>
    <mergeCell ref="AW34:AX34"/>
    <mergeCell ref="AZ34:BA34"/>
    <mergeCell ref="BC34:BD34"/>
    <mergeCell ref="BF34:BG34"/>
    <mergeCell ref="AN34:AO34"/>
    <mergeCell ref="AN35:AO35"/>
    <mergeCell ref="C36:D36"/>
    <mergeCell ref="AN37:AO37"/>
    <mergeCell ref="AQ37:AR37"/>
    <mergeCell ref="AT37:AU37"/>
    <mergeCell ref="AW37:AX37"/>
    <mergeCell ref="AZ37:BA37"/>
    <mergeCell ref="BC37:BD37"/>
    <mergeCell ref="BF36:BG36"/>
    <mergeCell ref="BI36:BJ36"/>
    <mergeCell ref="BF37:BG37"/>
    <mergeCell ref="BI37:BJ37"/>
    <mergeCell ref="AN36:AO36"/>
    <mergeCell ref="AQ36:AR36"/>
    <mergeCell ref="AT36:AU36"/>
    <mergeCell ref="AW36:AX36"/>
    <mergeCell ref="AZ36:BA36"/>
    <mergeCell ref="BC36:BD36"/>
    <mergeCell ref="AK37:AL37"/>
    <mergeCell ref="O36:P36"/>
    <mergeCell ref="O59:P59"/>
    <mergeCell ref="R59:S59"/>
    <mergeCell ref="U59:V59"/>
    <mergeCell ref="C58:D58"/>
    <mergeCell ref="F58:G58"/>
    <mergeCell ref="I58:J58"/>
    <mergeCell ref="L58:M58"/>
    <mergeCell ref="O58:P58"/>
    <mergeCell ref="R58:S58"/>
    <mergeCell ref="AZ39:BA39"/>
    <mergeCell ref="BC39:BD39"/>
    <mergeCell ref="BF39:BG39"/>
    <mergeCell ref="BI39:BJ39"/>
    <mergeCell ref="AK39:AL39"/>
    <mergeCell ref="AN39:AO39"/>
    <mergeCell ref="AQ39:AR39"/>
    <mergeCell ref="AT39:AU39"/>
    <mergeCell ref="AW39:AX39"/>
    <mergeCell ref="X58:Y58"/>
    <mergeCell ref="X57:Y57"/>
    <mergeCell ref="X56:Y56"/>
    <mergeCell ref="AT41:AU41"/>
    <mergeCell ref="AW41:AX41"/>
    <mergeCell ref="AZ41:BA41"/>
    <mergeCell ref="BC41:BD41"/>
    <mergeCell ref="BF41:BG41"/>
    <mergeCell ref="BI41:BJ41"/>
    <mergeCell ref="AK51:AL51"/>
    <mergeCell ref="AN51:AO51"/>
    <mergeCell ref="U58:V58"/>
    <mergeCell ref="R52:S52"/>
    <mergeCell ref="AT45:AU45"/>
    <mergeCell ref="BC45:BD45"/>
    <mergeCell ref="BF45:BG45"/>
    <mergeCell ref="BI45:BJ45"/>
    <mergeCell ref="AK45:AL45"/>
    <mergeCell ref="AN45:AO45"/>
    <mergeCell ref="AW42:AX42"/>
    <mergeCell ref="AZ42:BA42"/>
    <mergeCell ref="BC42:BD42"/>
    <mergeCell ref="BF42:BG42"/>
    <mergeCell ref="AK42:AL42"/>
    <mergeCell ref="AN42:AO42"/>
    <mergeCell ref="BF43:BG43"/>
    <mergeCell ref="BI43:BJ43"/>
    <mergeCell ref="AN43:AO43"/>
    <mergeCell ref="AQ43:AR43"/>
    <mergeCell ref="AT43:AU43"/>
    <mergeCell ref="AW43:AX43"/>
    <mergeCell ref="AZ43:BA43"/>
    <mergeCell ref="BC43:BD43"/>
    <mergeCell ref="AK43:AL43"/>
    <mergeCell ref="AW45:AX45"/>
    <mergeCell ref="AZ45:BA45"/>
    <mergeCell ref="BC44:BD44"/>
    <mergeCell ref="BF44:BG44"/>
    <mergeCell ref="BI44:BJ44"/>
    <mergeCell ref="AK44:AL44"/>
    <mergeCell ref="AN44:AO44"/>
    <mergeCell ref="AA58:AB58"/>
    <mergeCell ref="AD58:AE58"/>
    <mergeCell ref="AA57:AB57"/>
    <mergeCell ref="AD57:AE57"/>
    <mergeCell ref="AA56:AB56"/>
    <mergeCell ref="AQ51:AR51"/>
    <mergeCell ref="AT51:AU51"/>
    <mergeCell ref="AW51:AX51"/>
    <mergeCell ref="AZ51:BA51"/>
    <mergeCell ref="BC51:BD51"/>
    <mergeCell ref="BF51:BG51"/>
    <mergeCell ref="AT50:AU50"/>
    <mergeCell ref="AJ58:AJ59"/>
    <mergeCell ref="AD52:AE52"/>
    <mergeCell ref="AG56:AG65"/>
    <mergeCell ref="BC53:BD53"/>
    <mergeCell ref="BF53:BG53"/>
    <mergeCell ref="AZ52:BA52"/>
    <mergeCell ref="BC52:BD52"/>
    <mergeCell ref="AK52:AL52"/>
    <mergeCell ref="AJ56:AJ57"/>
    <mergeCell ref="AA51:AB51"/>
    <mergeCell ref="BI59:BJ59"/>
    <mergeCell ref="AK59:AL59"/>
    <mergeCell ref="AN59:AO59"/>
    <mergeCell ref="AW50:AX50"/>
    <mergeCell ref="AZ50:BA50"/>
    <mergeCell ref="BC50:BD50"/>
    <mergeCell ref="BF50:BG50"/>
    <mergeCell ref="BI50:BJ50"/>
    <mergeCell ref="AK50:AL50"/>
    <mergeCell ref="AN50:AO50"/>
    <mergeCell ref="AQ50:AR50"/>
    <mergeCell ref="BI46:BJ46"/>
    <mergeCell ref="AK46:AL46"/>
    <mergeCell ref="AN46:AO46"/>
    <mergeCell ref="AQ46:AR46"/>
    <mergeCell ref="AT46:AU46"/>
    <mergeCell ref="AW46:AX46"/>
    <mergeCell ref="AZ46:BA46"/>
    <mergeCell ref="BC47:BD47"/>
    <mergeCell ref="BC46:BD46"/>
    <mergeCell ref="BC58:BD58"/>
    <mergeCell ref="BF58:BG58"/>
    <mergeCell ref="BI58:BJ58"/>
    <mergeCell ref="BI57:BJ57"/>
    <mergeCell ref="AK57:AL57"/>
    <mergeCell ref="AN57:AO57"/>
    <mergeCell ref="AQ57:AR57"/>
    <mergeCell ref="AN53:AO53"/>
    <mergeCell ref="AQ53:AR53"/>
    <mergeCell ref="AT53:AU53"/>
    <mergeCell ref="AW53:AX53"/>
    <mergeCell ref="AZ53:BA53"/>
    <mergeCell ref="BF52:BG52"/>
    <mergeCell ref="BI52:BJ52"/>
    <mergeCell ref="AN52:AO52"/>
    <mergeCell ref="AQ52:AR52"/>
    <mergeCell ref="AT52:AU52"/>
    <mergeCell ref="AW52:AX52"/>
    <mergeCell ref="AT58:AU58"/>
    <mergeCell ref="AW58:AX58"/>
    <mergeCell ref="AZ58:BA58"/>
    <mergeCell ref="BI53:BJ53"/>
    <mergeCell ref="AK53:AL53"/>
    <mergeCell ref="AT57:AU57"/>
    <mergeCell ref="AZ56:BA56"/>
    <mergeCell ref="BC56:BD56"/>
    <mergeCell ref="BF56:BG56"/>
    <mergeCell ref="BI56:BJ56"/>
    <mergeCell ref="AK48:BK49"/>
    <mergeCell ref="AJ62:AJ63"/>
    <mergeCell ref="I62:J62"/>
    <mergeCell ref="L62:M62"/>
    <mergeCell ref="C61:D61"/>
    <mergeCell ref="F61:G61"/>
    <mergeCell ref="I61:J61"/>
    <mergeCell ref="L61:M61"/>
    <mergeCell ref="O61:P61"/>
    <mergeCell ref="C60:D60"/>
    <mergeCell ref="C59:D59"/>
    <mergeCell ref="F60:G60"/>
    <mergeCell ref="X62:Y62"/>
    <mergeCell ref="AA62:AB62"/>
    <mergeCell ref="AD62:AE62"/>
    <mergeCell ref="R61:S61"/>
    <mergeCell ref="AZ57:BA57"/>
    <mergeCell ref="BC57:BD57"/>
    <mergeCell ref="BF57:BG57"/>
    <mergeCell ref="X61:Y61"/>
    <mergeCell ref="AA61:AB61"/>
    <mergeCell ref="BI51:BJ51"/>
    <mergeCell ref="BI54:BJ54"/>
    <mergeCell ref="AK54:AL54"/>
    <mergeCell ref="AN54:AO54"/>
    <mergeCell ref="AQ54:AR54"/>
    <mergeCell ref="AT54:AU54"/>
    <mergeCell ref="AW54:AX54"/>
    <mergeCell ref="AZ54:BA54"/>
    <mergeCell ref="AK58:AL58"/>
    <mergeCell ref="AN58:AO58"/>
    <mergeCell ref="AQ58:AR58"/>
    <mergeCell ref="U61:V61"/>
    <mergeCell ref="AJ64:AJ65"/>
    <mergeCell ref="R64:S64"/>
    <mergeCell ref="U64:V64"/>
    <mergeCell ref="X64:Y64"/>
    <mergeCell ref="AD63:AE63"/>
    <mergeCell ref="R63:S63"/>
    <mergeCell ref="U63:V63"/>
    <mergeCell ref="X63:Y63"/>
    <mergeCell ref="B58:B59"/>
    <mergeCell ref="B50:B51"/>
    <mergeCell ref="B48:B49"/>
    <mergeCell ref="C50:D50"/>
    <mergeCell ref="C51:D51"/>
    <mergeCell ref="I52:J52"/>
    <mergeCell ref="I53:J53"/>
    <mergeCell ref="O63:P63"/>
    <mergeCell ref="O62:P62"/>
    <mergeCell ref="C62:D62"/>
    <mergeCell ref="F62:G62"/>
    <mergeCell ref="F59:G59"/>
    <mergeCell ref="I59:J59"/>
    <mergeCell ref="L59:M59"/>
    <mergeCell ref="AD56:AE56"/>
    <mergeCell ref="X55:Y55"/>
    <mergeCell ref="AA55:AB55"/>
    <mergeCell ref="AD55:AE55"/>
    <mergeCell ref="C57:D57"/>
    <mergeCell ref="F57:G57"/>
    <mergeCell ref="AI56:AI65"/>
    <mergeCell ref="AA59:AB59"/>
    <mergeCell ref="AD59:AE59"/>
    <mergeCell ref="AQ59:AR59"/>
    <mergeCell ref="X59:Y59"/>
    <mergeCell ref="AK56:AL56"/>
    <mergeCell ref="AN56:AO56"/>
    <mergeCell ref="AQ56:AR56"/>
    <mergeCell ref="AT56:AU56"/>
    <mergeCell ref="AW56:AX56"/>
    <mergeCell ref="AW57:AX57"/>
    <mergeCell ref="BI62:BJ62"/>
    <mergeCell ref="AK62:AL62"/>
    <mergeCell ref="AN62:AO62"/>
    <mergeCell ref="AQ62:AR62"/>
    <mergeCell ref="AT62:AU62"/>
    <mergeCell ref="AW62:AX62"/>
    <mergeCell ref="BF61:BG61"/>
    <mergeCell ref="AK60:AL60"/>
    <mergeCell ref="AQ64:AR64"/>
    <mergeCell ref="AZ63:BA63"/>
    <mergeCell ref="BC63:BD63"/>
    <mergeCell ref="BF63:BG63"/>
    <mergeCell ref="BI63:BJ63"/>
    <mergeCell ref="AK63:AL63"/>
    <mergeCell ref="AN63:AO63"/>
    <mergeCell ref="BI61:BJ61"/>
    <mergeCell ref="AN61:AO61"/>
    <mergeCell ref="AQ63:AR63"/>
    <mergeCell ref="AT63:AU63"/>
    <mergeCell ref="AJ60:AJ61"/>
    <mergeCell ref="AA63:AB63"/>
    <mergeCell ref="BF60:BG60"/>
    <mergeCell ref="BI60:BJ60"/>
    <mergeCell ref="AN60:AO60"/>
    <mergeCell ref="R62:S62"/>
    <mergeCell ref="U62:V62"/>
    <mergeCell ref="B62:B63"/>
    <mergeCell ref="B60:B61"/>
    <mergeCell ref="AD61:AE61"/>
    <mergeCell ref="U60:V60"/>
    <mergeCell ref="X60:Y60"/>
    <mergeCell ref="AA60:AB60"/>
    <mergeCell ref="AD60:AE60"/>
    <mergeCell ref="I60:J60"/>
    <mergeCell ref="L60:M60"/>
    <mergeCell ref="O60:P60"/>
    <mergeCell ref="R60:S60"/>
    <mergeCell ref="B64:B65"/>
    <mergeCell ref="F64:G64"/>
    <mergeCell ref="I64:J64"/>
    <mergeCell ref="L64:M64"/>
    <mergeCell ref="O64:P64"/>
    <mergeCell ref="C63:D63"/>
    <mergeCell ref="C65:D65"/>
    <mergeCell ref="F65:G65"/>
    <mergeCell ref="I65:J65"/>
    <mergeCell ref="L65:M65"/>
    <mergeCell ref="O65:P65"/>
    <mergeCell ref="R65:S65"/>
    <mergeCell ref="U65:V65"/>
    <mergeCell ref="AA64:AB64"/>
    <mergeCell ref="AD64:AE64"/>
    <mergeCell ref="C64:D64"/>
    <mergeCell ref="F63:G63"/>
    <mergeCell ref="I63:J63"/>
    <mergeCell ref="L63:M63"/>
    <mergeCell ref="AQ60:AR60"/>
    <mergeCell ref="AT60:AU60"/>
    <mergeCell ref="AW60:AX60"/>
    <mergeCell ref="AZ60:BA60"/>
    <mergeCell ref="BC60:BD60"/>
    <mergeCell ref="AW63:AX63"/>
    <mergeCell ref="AZ62:BA62"/>
    <mergeCell ref="BC62:BD62"/>
    <mergeCell ref="BF62:BG62"/>
    <mergeCell ref="AN64:AO64"/>
    <mergeCell ref="AQ61:AR61"/>
    <mergeCell ref="AT61:AU61"/>
    <mergeCell ref="AW61:AX61"/>
    <mergeCell ref="AZ61:BA61"/>
    <mergeCell ref="BC61:BD61"/>
    <mergeCell ref="AK61:AL61"/>
    <mergeCell ref="X65:Y65"/>
    <mergeCell ref="AA65:AB65"/>
    <mergeCell ref="AD65:AE65"/>
    <mergeCell ref="BC55:BD55"/>
    <mergeCell ref="BF55:BG55"/>
    <mergeCell ref="BI55:BJ55"/>
    <mergeCell ref="AK55:AL55"/>
    <mergeCell ref="AN55:AO55"/>
    <mergeCell ref="AQ55:AR55"/>
    <mergeCell ref="AT55:AU55"/>
    <mergeCell ref="AW55:AX55"/>
    <mergeCell ref="AZ55:BA55"/>
    <mergeCell ref="BC54:BD54"/>
    <mergeCell ref="BF54:BG54"/>
    <mergeCell ref="AT65:AU65"/>
    <mergeCell ref="AW65:AX65"/>
    <mergeCell ref="AZ65:BA65"/>
    <mergeCell ref="BC65:BD65"/>
    <mergeCell ref="BF65:BG65"/>
    <mergeCell ref="BI65:BJ65"/>
    <mergeCell ref="AK65:AL65"/>
    <mergeCell ref="AN65:AO65"/>
    <mergeCell ref="AQ65:AR65"/>
    <mergeCell ref="AT64:AU64"/>
    <mergeCell ref="AW64:AX64"/>
    <mergeCell ref="AZ64:BA64"/>
    <mergeCell ref="BC64:BD64"/>
    <mergeCell ref="BF64:BG64"/>
    <mergeCell ref="BI64:BJ64"/>
    <mergeCell ref="AK64:AL64"/>
    <mergeCell ref="AT59:AU59"/>
    <mergeCell ref="AW59:AX59"/>
    <mergeCell ref="AZ59:BA59"/>
    <mergeCell ref="BC59:BD59"/>
    <mergeCell ref="BF59:BG59"/>
  </mergeCells>
  <conditionalFormatting sqref="AK57:BK57">
    <cfRule type="duplicateValues" dxfId="418" priority="91"/>
  </conditionalFormatting>
  <conditionalFormatting sqref="AK59:BK59">
    <cfRule type="duplicateValues" dxfId="417" priority="90"/>
  </conditionalFormatting>
  <conditionalFormatting sqref="AK61:BK61">
    <cfRule type="duplicateValues" dxfId="416" priority="89"/>
  </conditionalFormatting>
  <conditionalFormatting sqref="AK19:BK19">
    <cfRule type="duplicateValues" dxfId="415" priority="88"/>
  </conditionalFormatting>
  <conditionalFormatting sqref="AK23:BK23">
    <cfRule type="duplicateValues" dxfId="414" priority="87"/>
  </conditionalFormatting>
  <conditionalFormatting sqref="AK13:BK13">
    <cfRule type="duplicateValues" dxfId="413" priority="86"/>
  </conditionalFormatting>
  <conditionalFormatting sqref="AK11:BK11">
    <cfRule type="duplicateValues" dxfId="412" priority="85"/>
  </conditionalFormatting>
  <conditionalFormatting sqref="AK9:BK9">
    <cfRule type="duplicateValues" dxfId="411" priority="84"/>
  </conditionalFormatting>
  <conditionalFormatting sqref="AK29:BK29">
    <cfRule type="duplicateValues" dxfId="410" priority="83"/>
  </conditionalFormatting>
  <conditionalFormatting sqref="AK31:BK31">
    <cfRule type="duplicateValues" dxfId="409" priority="82"/>
  </conditionalFormatting>
  <conditionalFormatting sqref="AK37:AV37 AZ37:BK37">
    <cfRule type="duplicateValues" dxfId="408" priority="81"/>
  </conditionalFormatting>
  <conditionalFormatting sqref="AK39:AV39 AZ39:BK39">
    <cfRule type="duplicateValues" dxfId="407" priority="80"/>
  </conditionalFormatting>
  <conditionalFormatting sqref="AK43:AV43 AZ43:BK43">
    <cfRule type="duplicateValues" dxfId="406" priority="79"/>
  </conditionalFormatting>
  <conditionalFormatting sqref="AK47:BK47">
    <cfRule type="duplicateValues" dxfId="405" priority="78"/>
  </conditionalFormatting>
  <conditionalFormatting sqref="AK51:BK51">
    <cfRule type="duplicateValues" dxfId="404" priority="76"/>
  </conditionalFormatting>
  <conditionalFormatting sqref="AK53:BK53">
    <cfRule type="duplicateValues" dxfId="403" priority="75"/>
  </conditionalFormatting>
  <conditionalFormatting sqref="AK15:BK15">
    <cfRule type="duplicateValues" dxfId="402" priority="74"/>
  </conditionalFormatting>
  <conditionalFormatting sqref="AK17:BK17">
    <cfRule type="duplicateValues" dxfId="401" priority="73"/>
  </conditionalFormatting>
  <conditionalFormatting sqref="AK25:BK25">
    <cfRule type="duplicateValues" dxfId="400" priority="72"/>
  </conditionalFormatting>
  <conditionalFormatting sqref="AK21:BK21">
    <cfRule type="duplicateValues" dxfId="399" priority="71"/>
  </conditionalFormatting>
  <conditionalFormatting sqref="AK45:BK45">
    <cfRule type="duplicateValues" dxfId="398" priority="70"/>
  </conditionalFormatting>
  <conditionalFormatting sqref="AK41:AV41 AZ41:BK41">
    <cfRule type="duplicateValues" dxfId="397" priority="69"/>
  </conditionalFormatting>
  <conditionalFormatting sqref="AK55:BK55">
    <cfRule type="duplicateValues" dxfId="396" priority="68"/>
  </conditionalFormatting>
  <conditionalFormatting sqref="AK27:BK27">
    <cfRule type="duplicateValues" dxfId="395" priority="67"/>
  </conditionalFormatting>
  <conditionalFormatting sqref="AK35:BK35">
    <cfRule type="duplicateValues" dxfId="394" priority="66"/>
  </conditionalFormatting>
  <conditionalFormatting sqref="AK33:BK33">
    <cfRule type="duplicateValues" dxfId="393" priority="65"/>
  </conditionalFormatting>
  <conditionalFormatting sqref="AK65:BK65">
    <cfRule type="duplicateValues" dxfId="392" priority="64"/>
  </conditionalFormatting>
  <conditionalFormatting sqref="AK63:BK63">
    <cfRule type="duplicateValues" dxfId="391" priority="63"/>
  </conditionalFormatting>
  <conditionalFormatting sqref="AW37:AY37">
    <cfRule type="duplicateValues" dxfId="390" priority="62"/>
  </conditionalFormatting>
  <conditionalFormatting sqref="AW39:AY39">
    <cfRule type="duplicateValues" dxfId="389" priority="61"/>
  </conditionalFormatting>
  <conditionalFormatting sqref="AW43:AY43">
    <cfRule type="duplicateValues" dxfId="388" priority="60"/>
  </conditionalFormatting>
  <conditionalFormatting sqref="AW41:AY41">
    <cfRule type="duplicateValues" dxfId="387" priority="59"/>
  </conditionalFormatting>
  <conditionalFormatting sqref="AK57:BK57">
    <cfRule type="duplicateValues" dxfId="386" priority="58"/>
  </conditionalFormatting>
  <conditionalFormatting sqref="AK59:BK59">
    <cfRule type="duplicateValues" dxfId="385" priority="57"/>
  </conditionalFormatting>
  <conditionalFormatting sqref="AK61:BK61">
    <cfRule type="duplicateValues" dxfId="384" priority="56"/>
  </conditionalFormatting>
  <conditionalFormatting sqref="AK19:BK19">
    <cfRule type="duplicateValues" dxfId="383" priority="55"/>
  </conditionalFormatting>
  <conditionalFormatting sqref="AK23:BK23">
    <cfRule type="duplicateValues" dxfId="382" priority="54"/>
  </conditionalFormatting>
  <conditionalFormatting sqref="AK13:BK13">
    <cfRule type="duplicateValues" dxfId="381" priority="53"/>
  </conditionalFormatting>
  <conditionalFormatting sqref="AK11:BK11">
    <cfRule type="duplicateValues" dxfId="380" priority="52"/>
  </conditionalFormatting>
  <conditionalFormatting sqref="AK9:BK9">
    <cfRule type="duplicateValues" dxfId="379" priority="51"/>
  </conditionalFormatting>
  <conditionalFormatting sqref="AK29:BK29">
    <cfRule type="duplicateValues" dxfId="378" priority="50"/>
  </conditionalFormatting>
  <conditionalFormatting sqref="AK31:BK31">
    <cfRule type="duplicateValues" dxfId="377" priority="49"/>
  </conditionalFormatting>
  <conditionalFormatting sqref="AK37:BK37">
    <cfRule type="duplicateValues" dxfId="376" priority="48"/>
  </conditionalFormatting>
  <conditionalFormatting sqref="AK39:BK39">
    <cfRule type="duplicateValues" dxfId="375" priority="47"/>
  </conditionalFormatting>
  <conditionalFormatting sqref="AK43:BK43">
    <cfRule type="duplicateValues" dxfId="374" priority="46"/>
  </conditionalFormatting>
  <conditionalFormatting sqref="AK47:BK47">
    <cfRule type="duplicateValues" dxfId="373" priority="45"/>
  </conditionalFormatting>
  <conditionalFormatting sqref="AK51:BK51">
    <cfRule type="duplicateValues" dxfId="372" priority="43"/>
  </conditionalFormatting>
  <conditionalFormatting sqref="AK53:BK53">
    <cfRule type="duplicateValues" dxfId="371" priority="42"/>
  </conditionalFormatting>
  <conditionalFormatting sqref="AK15:BK15">
    <cfRule type="duplicateValues" dxfId="370" priority="41"/>
  </conditionalFormatting>
  <conditionalFormatting sqref="AK17:BK17">
    <cfRule type="duplicateValues" dxfId="369" priority="40"/>
  </conditionalFormatting>
  <conditionalFormatting sqref="AK25:BK25">
    <cfRule type="duplicateValues" dxfId="368" priority="39"/>
  </conditionalFormatting>
  <conditionalFormatting sqref="AK21:BK21">
    <cfRule type="duplicateValues" dxfId="367" priority="38"/>
  </conditionalFormatting>
  <conditionalFormatting sqref="AK45:BK45">
    <cfRule type="duplicateValues" dxfId="366" priority="37"/>
  </conditionalFormatting>
  <conditionalFormatting sqref="AK41:BK41">
    <cfRule type="duplicateValues" dxfId="365" priority="36"/>
  </conditionalFormatting>
  <conditionalFormatting sqref="AK55:BK55">
    <cfRule type="duplicateValues" dxfId="364" priority="35"/>
  </conditionalFormatting>
  <conditionalFormatting sqref="AK27:BK27">
    <cfRule type="duplicateValues" dxfId="363" priority="34"/>
  </conditionalFormatting>
  <conditionalFormatting sqref="AK35:BK35">
    <cfRule type="duplicateValues" dxfId="362" priority="33"/>
  </conditionalFormatting>
  <conditionalFormatting sqref="AK33:BK33">
    <cfRule type="duplicateValues" dxfId="361" priority="32"/>
  </conditionalFormatting>
  <conditionalFormatting sqref="AK65:BK65">
    <cfRule type="duplicateValues" dxfId="360" priority="31"/>
  </conditionalFormatting>
  <conditionalFormatting sqref="AK63:BK63">
    <cfRule type="duplicateValues" dxfId="359" priority="30"/>
  </conditionalFormatting>
  <conditionalFormatting sqref="AK57:BK57">
    <cfRule type="duplicateValues" dxfId="358" priority="29"/>
  </conditionalFormatting>
  <conditionalFormatting sqref="AK59:BK59">
    <cfRule type="duplicateValues" dxfId="357" priority="28"/>
  </conditionalFormatting>
  <conditionalFormatting sqref="AK61:BK61">
    <cfRule type="duplicateValues" dxfId="356" priority="27"/>
  </conditionalFormatting>
  <conditionalFormatting sqref="AK19:BK19">
    <cfRule type="duplicateValues" dxfId="355" priority="26"/>
  </conditionalFormatting>
  <conditionalFormatting sqref="AK23:BK23">
    <cfRule type="duplicateValues" dxfId="354" priority="25"/>
  </conditionalFormatting>
  <conditionalFormatting sqref="AK13:BK13">
    <cfRule type="duplicateValues" dxfId="353" priority="24"/>
  </conditionalFormatting>
  <conditionalFormatting sqref="AK11:BK11">
    <cfRule type="duplicateValues" dxfId="352" priority="23"/>
  </conditionalFormatting>
  <conditionalFormatting sqref="AK9:BK9">
    <cfRule type="duplicateValues" dxfId="351" priority="22"/>
  </conditionalFormatting>
  <conditionalFormatting sqref="AK29:BK29">
    <cfRule type="duplicateValues" dxfId="350" priority="21"/>
  </conditionalFormatting>
  <conditionalFormatting sqref="AK31:BK31">
    <cfRule type="duplicateValues" dxfId="349" priority="20"/>
  </conditionalFormatting>
  <conditionalFormatting sqref="AK37:BK37">
    <cfRule type="duplicateValues" dxfId="348" priority="19"/>
  </conditionalFormatting>
  <conditionalFormatting sqref="AK39:BK39">
    <cfRule type="duplicateValues" dxfId="347" priority="18"/>
  </conditionalFormatting>
  <conditionalFormatting sqref="AK43:BK43">
    <cfRule type="duplicateValues" dxfId="346" priority="17"/>
  </conditionalFormatting>
  <conditionalFormatting sqref="AK47:BK47">
    <cfRule type="duplicateValues" dxfId="345" priority="16"/>
  </conditionalFormatting>
  <conditionalFormatting sqref="AK51:BK51">
    <cfRule type="duplicateValues" dxfId="344" priority="14"/>
  </conditionalFormatting>
  <conditionalFormatting sqref="AK53:BK53">
    <cfRule type="duplicateValues" dxfId="343" priority="13"/>
  </conditionalFormatting>
  <conditionalFormatting sqref="AK15:BK15">
    <cfRule type="duplicateValues" dxfId="342" priority="12"/>
  </conditionalFormatting>
  <conditionalFormatting sqref="AK17:BK17">
    <cfRule type="duplicateValues" dxfId="341" priority="11"/>
  </conditionalFormatting>
  <conditionalFormatting sqref="AK25:BK25">
    <cfRule type="duplicateValues" dxfId="340" priority="10"/>
  </conditionalFormatting>
  <conditionalFormatting sqref="AK21:BK21">
    <cfRule type="duplicateValues" dxfId="339" priority="9"/>
  </conditionalFormatting>
  <conditionalFormatting sqref="AK45:BK45">
    <cfRule type="duplicateValues" dxfId="338" priority="8"/>
  </conditionalFormatting>
  <conditionalFormatting sqref="AK41:BK41">
    <cfRule type="duplicateValues" dxfId="337" priority="7"/>
  </conditionalFormatting>
  <conditionalFormatting sqref="AK55:BK55">
    <cfRule type="duplicateValues" dxfId="336" priority="6"/>
  </conditionalFormatting>
  <conditionalFormatting sqref="AK27:BK27">
    <cfRule type="duplicateValues" dxfId="335" priority="5"/>
  </conditionalFormatting>
  <conditionalFormatting sqref="AK35:BK35">
    <cfRule type="duplicateValues" dxfId="334" priority="4"/>
  </conditionalFormatting>
  <conditionalFormatting sqref="AK33:BK33">
    <cfRule type="duplicateValues" dxfId="333" priority="3"/>
  </conditionalFormatting>
  <conditionalFormatting sqref="AK65:BK65">
    <cfRule type="duplicateValues" dxfId="332" priority="2"/>
  </conditionalFormatting>
  <conditionalFormatting sqref="AK63:BK63">
    <cfRule type="duplicateValues" dxfId="331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7" zoomScale="70" zoomScaleNormal="70" zoomScalePageLayoutView="40" workbookViewId="0">
      <selection activeCell="AW8" sqref="AW8:AX5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202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6 октября 2025</v>
      </c>
      <c r="AH6" s="18"/>
      <c r="AI6" s="1462" t="str">
        <f>A6</f>
        <v>6 октября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6 октября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9" t="s">
        <v>30</v>
      </c>
      <c r="D8" s="1488"/>
      <c r="E8" s="304" t="s">
        <v>20</v>
      </c>
      <c r="F8" s="345" t="s">
        <v>25</v>
      </c>
      <c r="G8" s="344" t="s">
        <v>92</v>
      </c>
      <c r="H8" s="304">
        <v>34</v>
      </c>
      <c r="I8" s="1487" t="s">
        <v>23</v>
      </c>
      <c r="J8" s="1488"/>
      <c r="K8" s="305" t="s">
        <v>20</v>
      </c>
      <c r="L8" s="1489" t="s">
        <v>77</v>
      </c>
      <c r="M8" s="1488"/>
      <c r="N8" s="304" t="s">
        <v>20</v>
      </c>
      <c r="O8" s="345" t="s">
        <v>147</v>
      </c>
      <c r="P8" s="344" t="s">
        <v>21</v>
      </c>
      <c r="Q8" s="305">
        <v>39</v>
      </c>
      <c r="R8" s="1489" t="s">
        <v>22</v>
      </c>
      <c r="S8" s="1488"/>
      <c r="T8" s="304" t="s">
        <v>20</v>
      </c>
      <c r="U8" s="1487" t="s">
        <v>195</v>
      </c>
      <c r="V8" s="1488"/>
      <c r="W8" s="305" t="s">
        <v>27</v>
      </c>
      <c r="X8" s="1489" t="s">
        <v>98</v>
      </c>
      <c r="Y8" s="1488"/>
      <c r="Z8" s="304" t="s">
        <v>27</v>
      </c>
      <c r="AA8" s="1487" t="s">
        <v>107</v>
      </c>
      <c r="AB8" s="1488"/>
      <c r="AC8" s="305" t="s">
        <v>27</v>
      </c>
      <c r="AD8" s="1489" t="s">
        <v>119</v>
      </c>
      <c r="AE8" s="1488"/>
      <c r="AF8" s="304" t="s">
        <v>27</v>
      </c>
      <c r="AG8" s="1461"/>
      <c r="AH8" s="22"/>
      <c r="AI8" s="1462"/>
      <c r="AJ8" s="1458">
        <v>2</v>
      </c>
      <c r="AK8" s="1489" t="s">
        <v>65</v>
      </c>
      <c r="AL8" s="1488"/>
      <c r="AM8" s="304" t="s">
        <v>27</v>
      </c>
      <c r="AN8" s="1487" t="s">
        <v>29</v>
      </c>
      <c r="AO8" s="1488"/>
      <c r="AP8" s="305" t="s">
        <v>27</v>
      </c>
      <c r="AQ8" s="1489" t="s">
        <v>23</v>
      </c>
      <c r="AR8" s="1488"/>
      <c r="AS8" s="304" t="s">
        <v>27</v>
      </c>
      <c r="AT8" s="1487" t="s">
        <v>73</v>
      </c>
      <c r="AU8" s="1488"/>
      <c r="AV8" s="305" t="s">
        <v>27</v>
      </c>
      <c r="AW8" s="1444"/>
      <c r="AX8" s="1445"/>
      <c r="AY8" s="304"/>
      <c r="AZ8" s="1487" t="s">
        <v>153</v>
      </c>
      <c r="BA8" s="1488"/>
      <c r="BB8" s="305" t="s">
        <v>27</v>
      </c>
      <c r="BC8" s="1489" t="s">
        <v>152</v>
      </c>
      <c r="BD8" s="1488"/>
      <c r="BE8" s="304" t="s">
        <v>27</v>
      </c>
      <c r="BF8" s="1487" t="s">
        <v>32</v>
      </c>
      <c r="BG8" s="1488"/>
      <c r="BH8" s="305" t="s">
        <v>27</v>
      </c>
      <c r="BI8" s="1489" t="s">
        <v>22</v>
      </c>
      <c r="BJ8" s="1488"/>
      <c r="BK8" s="304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92" t="s">
        <v>45</v>
      </c>
      <c r="D9" s="1491"/>
      <c r="E9" s="306">
        <v>37</v>
      </c>
      <c r="F9" s="308" t="s">
        <v>40</v>
      </c>
      <c r="G9" s="309" t="s">
        <v>93</v>
      </c>
      <c r="H9" s="306">
        <v>6</v>
      </c>
      <c r="I9" s="1490" t="s">
        <v>38</v>
      </c>
      <c r="J9" s="1491"/>
      <c r="K9" s="307">
        <v>35</v>
      </c>
      <c r="L9" s="1492" t="s">
        <v>82</v>
      </c>
      <c r="M9" s="1491"/>
      <c r="N9" s="306">
        <v>26</v>
      </c>
      <c r="O9" s="308" t="s">
        <v>46</v>
      </c>
      <c r="P9" s="309" t="s">
        <v>35</v>
      </c>
      <c r="Q9" s="307">
        <v>39</v>
      </c>
      <c r="R9" s="1492" t="s">
        <v>49</v>
      </c>
      <c r="S9" s="1491"/>
      <c r="T9" s="306" t="s">
        <v>37</v>
      </c>
      <c r="U9" s="1490" t="s">
        <v>47</v>
      </c>
      <c r="V9" s="1491"/>
      <c r="W9" s="307">
        <v>34</v>
      </c>
      <c r="X9" s="1492" t="s">
        <v>48</v>
      </c>
      <c r="Y9" s="1491"/>
      <c r="Z9" s="306">
        <v>30</v>
      </c>
      <c r="AA9" s="1490" t="s">
        <v>67</v>
      </c>
      <c r="AB9" s="1491"/>
      <c r="AC9" s="307">
        <v>49</v>
      </c>
      <c r="AD9" s="1492" t="s">
        <v>51</v>
      </c>
      <c r="AE9" s="1491"/>
      <c r="AF9" s="306">
        <v>50</v>
      </c>
      <c r="AG9" s="1461"/>
      <c r="AH9" s="22"/>
      <c r="AI9" s="1462"/>
      <c r="AJ9" s="1458"/>
      <c r="AK9" s="1492" t="s">
        <v>52</v>
      </c>
      <c r="AL9" s="1491"/>
      <c r="AM9" s="306">
        <v>45</v>
      </c>
      <c r="AN9" s="1490" t="s">
        <v>43</v>
      </c>
      <c r="AO9" s="1491"/>
      <c r="AP9" s="307">
        <v>12</v>
      </c>
      <c r="AQ9" s="1492" t="s">
        <v>34</v>
      </c>
      <c r="AR9" s="1491"/>
      <c r="AS9" s="306">
        <v>48</v>
      </c>
      <c r="AT9" s="1490" t="s">
        <v>42</v>
      </c>
      <c r="AU9" s="1491"/>
      <c r="AV9" s="307">
        <v>55</v>
      </c>
      <c r="AW9" s="1436"/>
      <c r="AX9" s="1437"/>
      <c r="AY9" s="306"/>
      <c r="AZ9" s="1490" t="s">
        <v>58</v>
      </c>
      <c r="BA9" s="1491"/>
      <c r="BB9" s="307">
        <v>20</v>
      </c>
      <c r="BC9" s="1492" t="s">
        <v>41</v>
      </c>
      <c r="BD9" s="1491"/>
      <c r="BE9" s="306">
        <v>30</v>
      </c>
      <c r="BF9" s="1490" t="s">
        <v>50</v>
      </c>
      <c r="BG9" s="1491"/>
      <c r="BH9" s="307">
        <v>15</v>
      </c>
      <c r="BI9" s="1492" t="s">
        <v>199</v>
      </c>
      <c r="BJ9" s="1491"/>
      <c r="BK9" s="306" t="s">
        <v>37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 t="s">
        <v>23</v>
      </c>
      <c r="D10" s="1494"/>
      <c r="E10" s="310" t="s">
        <v>20</v>
      </c>
      <c r="F10" s="351" t="s">
        <v>92</v>
      </c>
      <c r="G10" s="342" t="s">
        <v>25</v>
      </c>
      <c r="H10" s="310">
        <v>6</v>
      </c>
      <c r="I10" s="1495" t="s">
        <v>26</v>
      </c>
      <c r="J10" s="1494"/>
      <c r="K10" s="311" t="s">
        <v>20</v>
      </c>
      <c r="L10" s="1493" t="s">
        <v>182</v>
      </c>
      <c r="M10" s="1494"/>
      <c r="N10" s="310" t="s">
        <v>20</v>
      </c>
      <c r="O10" s="351" t="s">
        <v>21</v>
      </c>
      <c r="P10" s="342" t="s">
        <v>147</v>
      </c>
      <c r="Q10" s="311">
        <v>39</v>
      </c>
      <c r="R10" s="1493" t="s">
        <v>30</v>
      </c>
      <c r="S10" s="1494"/>
      <c r="T10" s="310" t="s">
        <v>20</v>
      </c>
      <c r="U10" s="351" t="s">
        <v>110</v>
      </c>
      <c r="V10" s="342" t="s">
        <v>116</v>
      </c>
      <c r="W10" s="311">
        <v>44</v>
      </c>
      <c r="X10" s="351" t="s">
        <v>65</v>
      </c>
      <c r="Y10" s="342" t="s">
        <v>83</v>
      </c>
      <c r="Z10" s="310">
        <v>45</v>
      </c>
      <c r="AA10" s="1495" t="s">
        <v>59</v>
      </c>
      <c r="AB10" s="1494"/>
      <c r="AC10" s="311" t="s">
        <v>27</v>
      </c>
      <c r="AD10" s="1493" t="s">
        <v>119</v>
      </c>
      <c r="AE10" s="1494"/>
      <c r="AF10" s="310" t="s">
        <v>27</v>
      </c>
      <c r="AG10" s="1461"/>
      <c r="AH10" s="18"/>
      <c r="AI10" s="1462"/>
      <c r="AJ10" s="1457">
        <v>3</v>
      </c>
      <c r="AK10" s="1493" t="s">
        <v>125</v>
      </c>
      <c r="AL10" s="1494"/>
      <c r="AM10" s="310" t="s">
        <v>27</v>
      </c>
      <c r="AN10" s="1495" t="s">
        <v>77</v>
      </c>
      <c r="AO10" s="1494"/>
      <c r="AP10" s="311" t="s">
        <v>20</v>
      </c>
      <c r="AQ10" s="1493" t="s">
        <v>29</v>
      </c>
      <c r="AR10" s="1494"/>
      <c r="AS10" s="310" t="s">
        <v>27</v>
      </c>
      <c r="AT10" s="1495" t="s">
        <v>73</v>
      </c>
      <c r="AU10" s="1494"/>
      <c r="AV10" s="311" t="s">
        <v>27</v>
      </c>
      <c r="AW10" s="1438" t="s">
        <v>245</v>
      </c>
      <c r="AX10" s="1439"/>
      <c r="AY10" s="310"/>
      <c r="AZ10" s="1495" t="s">
        <v>153</v>
      </c>
      <c r="BA10" s="1494"/>
      <c r="BB10" s="311" t="s">
        <v>27</v>
      </c>
      <c r="BC10" s="1493" t="s">
        <v>84</v>
      </c>
      <c r="BD10" s="1494"/>
      <c r="BE10" s="310" t="s">
        <v>20</v>
      </c>
      <c r="BF10" s="1495" t="s">
        <v>66</v>
      </c>
      <c r="BG10" s="1494"/>
      <c r="BH10" s="311" t="s">
        <v>27</v>
      </c>
      <c r="BI10" s="1493" t="s">
        <v>196</v>
      </c>
      <c r="BJ10" s="1494"/>
      <c r="BK10" s="310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 t="s">
        <v>38</v>
      </c>
      <c r="D11" s="1497"/>
      <c r="E11" s="310">
        <v>35</v>
      </c>
      <c r="F11" s="312" t="s">
        <v>93</v>
      </c>
      <c r="G11" s="313" t="s">
        <v>40</v>
      </c>
      <c r="H11" s="310">
        <v>34</v>
      </c>
      <c r="I11" s="1496" t="s">
        <v>41</v>
      </c>
      <c r="J11" s="1497"/>
      <c r="K11" s="311">
        <v>38</v>
      </c>
      <c r="L11" s="1498" t="s">
        <v>183</v>
      </c>
      <c r="M11" s="1497"/>
      <c r="N11" s="310">
        <v>25</v>
      </c>
      <c r="O11" s="312" t="s">
        <v>35</v>
      </c>
      <c r="P11" s="313" t="s">
        <v>46</v>
      </c>
      <c r="Q11" s="311">
        <v>39</v>
      </c>
      <c r="R11" s="1498" t="s">
        <v>45</v>
      </c>
      <c r="S11" s="1497"/>
      <c r="T11" s="310">
        <v>37</v>
      </c>
      <c r="U11" s="312" t="s">
        <v>67</v>
      </c>
      <c r="V11" s="313" t="s">
        <v>48</v>
      </c>
      <c r="W11" s="311">
        <v>30</v>
      </c>
      <c r="X11" s="312" t="s">
        <v>52</v>
      </c>
      <c r="Y11" s="313" t="s">
        <v>61</v>
      </c>
      <c r="Z11" s="310">
        <v>46</v>
      </c>
      <c r="AA11" s="1496" t="s">
        <v>50</v>
      </c>
      <c r="AB11" s="1497"/>
      <c r="AC11" s="311">
        <v>15</v>
      </c>
      <c r="AD11" s="1498" t="s">
        <v>51</v>
      </c>
      <c r="AE11" s="1497"/>
      <c r="AF11" s="310">
        <v>50</v>
      </c>
      <c r="AG11" s="1461"/>
      <c r="AH11" s="18"/>
      <c r="AI11" s="1462"/>
      <c r="AJ11" s="1457"/>
      <c r="AK11" s="1498" t="s">
        <v>34</v>
      </c>
      <c r="AL11" s="1497"/>
      <c r="AM11" s="310">
        <v>48</v>
      </c>
      <c r="AN11" s="1496" t="s">
        <v>82</v>
      </c>
      <c r="AO11" s="1497"/>
      <c r="AP11" s="311">
        <v>26</v>
      </c>
      <c r="AQ11" s="1498" t="s">
        <v>43</v>
      </c>
      <c r="AR11" s="1497"/>
      <c r="AS11" s="310">
        <v>12</v>
      </c>
      <c r="AT11" s="1496" t="s">
        <v>42</v>
      </c>
      <c r="AU11" s="1497"/>
      <c r="AV11" s="311">
        <v>55</v>
      </c>
      <c r="AW11" s="1440"/>
      <c r="AX11" s="1441"/>
      <c r="AY11" s="310"/>
      <c r="AZ11" s="1496" t="s">
        <v>58</v>
      </c>
      <c r="BA11" s="1497"/>
      <c r="BB11" s="311">
        <v>20</v>
      </c>
      <c r="BC11" s="1498" t="s">
        <v>56</v>
      </c>
      <c r="BD11" s="1497"/>
      <c r="BE11" s="310">
        <v>38</v>
      </c>
      <c r="BF11" s="1496" t="s">
        <v>47</v>
      </c>
      <c r="BG11" s="1497"/>
      <c r="BH11" s="311">
        <v>34</v>
      </c>
      <c r="BI11" s="1498" t="s">
        <v>79</v>
      </c>
      <c r="BJ11" s="1497"/>
      <c r="BK11" s="310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19</v>
      </c>
      <c r="D12" s="1488"/>
      <c r="E12" s="304" t="s">
        <v>27</v>
      </c>
      <c r="F12" s="345" t="s">
        <v>21</v>
      </c>
      <c r="G12" s="344"/>
      <c r="H12" s="304" t="s">
        <v>27</v>
      </c>
      <c r="I12" s="1487" t="s">
        <v>30</v>
      </c>
      <c r="J12" s="1488"/>
      <c r="K12" s="305" t="s">
        <v>20</v>
      </c>
      <c r="L12" s="1489" t="s">
        <v>182</v>
      </c>
      <c r="M12" s="1488"/>
      <c r="N12" s="304" t="s">
        <v>20</v>
      </c>
      <c r="O12" s="1487" t="s">
        <v>26</v>
      </c>
      <c r="P12" s="1488"/>
      <c r="Q12" s="305" t="s">
        <v>20</v>
      </c>
      <c r="R12" s="1489" t="s">
        <v>92</v>
      </c>
      <c r="S12" s="1488"/>
      <c r="T12" s="304" t="s">
        <v>27</v>
      </c>
      <c r="U12" s="345" t="s">
        <v>116</v>
      </c>
      <c r="V12" s="344" t="s">
        <v>110</v>
      </c>
      <c r="W12" s="305">
        <v>30</v>
      </c>
      <c r="X12" s="345" t="s">
        <v>83</v>
      </c>
      <c r="Y12" s="344" t="s">
        <v>65</v>
      </c>
      <c r="Z12" s="304">
        <v>46</v>
      </c>
      <c r="AA12" s="1487" t="s">
        <v>109</v>
      </c>
      <c r="AB12" s="1488"/>
      <c r="AC12" s="305" t="s">
        <v>20</v>
      </c>
      <c r="AD12" s="1489" t="s">
        <v>117</v>
      </c>
      <c r="AE12" s="1488"/>
      <c r="AF12" s="304" t="s">
        <v>27</v>
      </c>
      <c r="AG12" s="1461"/>
      <c r="AH12" s="18"/>
      <c r="AI12" s="1462"/>
      <c r="AJ12" s="1457">
        <v>4</v>
      </c>
      <c r="AK12" s="1489" t="s">
        <v>28</v>
      </c>
      <c r="AL12" s="1488"/>
      <c r="AM12" s="304" t="s">
        <v>27</v>
      </c>
      <c r="AN12" s="1487" t="s">
        <v>25</v>
      </c>
      <c r="AO12" s="1488"/>
      <c r="AP12" s="305" t="s">
        <v>20</v>
      </c>
      <c r="AQ12" s="1489" t="s">
        <v>22</v>
      </c>
      <c r="AR12" s="1488"/>
      <c r="AS12" s="304" t="s">
        <v>20</v>
      </c>
      <c r="AT12" s="345" t="s">
        <v>208</v>
      </c>
      <c r="AU12" s="344"/>
      <c r="AV12" s="305" t="s">
        <v>27</v>
      </c>
      <c r="AW12" s="1444"/>
      <c r="AX12" s="1445"/>
      <c r="AY12" s="304"/>
      <c r="AZ12" s="1487" t="s">
        <v>19</v>
      </c>
      <c r="BA12" s="1488"/>
      <c r="BB12" s="305" t="s">
        <v>20</v>
      </c>
      <c r="BC12" s="1489" t="s">
        <v>31</v>
      </c>
      <c r="BD12" s="1488"/>
      <c r="BE12" s="304" t="s">
        <v>27</v>
      </c>
      <c r="BF12" s="1487" t="s">
        <v>80</v>
      </c>
      <c r="BG12" s="1488"/>
      <c r="BH12" s="305" t="s">
        <v>27</v>
      </c>
      <c r="BI12" s="1489" t="s">
        <v>196</v>
      </c>
      <c r="BJ12" s="1488"/>
      <c r="BK12" s="304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492" t="s">
        <v>33</v>
      </c>
      <c r="D13" s="1491"/>
      <c r="E13" s="306">
        <v>16</v>
      </c>
      <c r="F13" s="308" t="s">
        <v>34</v>
      </c>
      <c r="G13" s="309"/>
      <c r="H13" s="306">
        <v>31</v>
      </c>
      <c r="I13" s="1490" t="s">
        <v>45</v>
      </c>
      <c r="J13" s="1491"/>
      <c r="K13" s="307">
        <v>37</v>
      </c>
      <c r="L13" s="1492" t="s">
        <v>183</v>
      </c>
      <c r="M13" s="1491"/>
      <c r="N13" s="306">
        <v>25</v>
      </c>
      <c r="O13" s="1490" t="s">
        <v>41</v>
      </c>
      <c r="P13" s="1491"/>
      <c r="Q13" s="307">
        <v>38</v>
      </c>
      <c r="R13" s="1492" t="s">
        <v>93</v>
      </c>
      <c r="S13" s="1491"/>
      <c r="T13" s="306">
        <v>6</v>
      </c>
      <c r="U13" s="308" t="s">
        <v>48</v>
      </c>
      <c r="V13" s="309" t="s">
        <v>67</v>
      </c>
      <c r="W13" s="307">
        <v>44</v>
      </c>
      <c r="X13" s="308" t="s">
        <v>61</v>
      </c>
      <c r="Y13" s="309" t="s">
        <v>52</v>
      </c>
      <c r="Z13" s="306">
        <v>45</v>
      </c>
      <c r="AA13" s="1490" t="s">
        <v>38</v>
      </c>
      <c r="AB13" s="1491"/>
      <c r="AC13" s="307">
        <v>35</v>
      </c>
      <c r="AD13" s="1492" t="s">
        <v>51</v>
      </c>
      <c r="AE13" s="1491"/>
      <c r="AF13" s="306">
        <v>50</v>
      </c>
      <c r="AG13" s="1461"/>
      <c r="AH13" s="18"/>
      <c r="AI13" s="1462"/>
      <c r="AJ13" s="1457"/>
      <c r="AK13" s="1492" t="s">
        <v>43</v>
      </c>
      <c r="AL13" s="1491"/>
      <c r="AM13" s="306">
        <v>12</v>
      </c>
      <c r="AN13" s="1490" t="s">
        <v>40</v>
      </c>
      <c r="AO13" s="1491"/>
      <c r="AP13" s="307">
        <v>34</v>
      </c>
      <c r="AQ13" s="1492" t="s">
        <v>49</v>
      </c>
      <c r="AR13" s="1491"/>
      <c r="AS13" s="306" t="s">
        <v>37</v>
      </c>
      <c r="AT13" s="308" t="s">
        <v>209</v>
      </c>
      <c r="AU13" s="309"/>
      <c r="AV13" s="307">
        <v>36</v>
      </c>
      <c r="AW13" s="1436"/>
      <c r="AX13" s="1437"/>
      <c r="AY13" s="306"/>
      <c r="AZ13" s="1490" t="s">
        <v>82</v>
      </c>
      <c r="BA13" s="1491"/>
      <c r="BB13" s="307">
        <v>26</v>
      </c>
      <c r="BC13" s="1492" t="s">
        <v>46</v>
      </c>
      <c r="BD13" s="1491"/>
      <c r="BE13" s="306">
        <v>11</v>
      </c>
      <c r="BF13" s="1490" t="s">
        <v>47</v>
      </c>
      <c r="BG13" s="1491"/>
      <c r="BH13" s="307">
        <v>34</v>
      </c>
      <c r="BI13" s="1492" t="s">
        <v>79</v>
      </c>
      <c r="BJ13" s="1491"/>
      <c r="BK13" s="306">
        <v>31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5"/>
      <c r="P14" s="1494"/>
      <c r="Q14" s="311"/>
      <c r="R14" s="1493"/>
      <c r="S14" s="1494"/>
      <c r="T14" s="310"/>
      <c r="U14" s="1495"/>
      <c r="V14" s="1494"/>
      <c r="W14" s="311"/>
      <c r="X14" s="1493"/>
      <c r="Y14" s="1494"/>
      <c r="Z14" s="310"/>
      <c r="AA14" s="1495"/>
      <c r="AB14" s="1494"/>
      <c r="AC14" s="311"/>
      <c r="AD14" s="1493"/>
      <c r="AE14" s="1494"/>
      <c r="AF14" s="310"/>
      <c r="AG14" s="1461"/>
      <c r="AH14" s="18"/>
      <c r="AI14" s="1462"/>
      <c r="AJ14" s="1456">
        <v>5</v>
      </c>
      <c r="AK14" s="1493"/>
      <c r="AL14" s="1494"/>
      <c r="AM14" s="310"/>
      <c r="AN14" s="1495"/>
      <c r="AO14" s="1494"/>
      <c r="AP14" s="311"/>
      <c r="AQ14" s="1493"/>
      <c r="AR14" s="1494"/>
      <c r="AS14" s="310"/>
      <c r="AT14" s="1495"/>
      <c r="AU14" s="1494"/>
      <c r="AV14" s="311"/>
      <c r="AW14" s="1438"/>
      <c r="AX14" s="1439"/>
      <c r="AY14" s="310"/>
      <c r="AZ14" s="1495"/>
      <c r="BA14" s="1494"/>
      <c r="BB14" s="311"/>
      <c r="BC14" s="1493"/>
      <c r="BD14" s="1494"/>
      <c r="BE14" s="310"/>
      <c r="BF14" s="1495"/>
      <c r="BG14" s="1494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5"/>
      <c r="P15" s="1504"/>
      <c r="Q15" s="316"/>
      <c r="R15" s="1503"/>
      <c r="S15" s="1504"/>
      <c r="T15" s="315"/>
      <c r="U15" s="1505"/>
      <c r="V15" s="1504"/>
      <c r="W15" s="316"/>
      <c r="X15" s="1503"/>
      <c r="Y15" s="1504"/>
      <c r="Z15" s="315"/>
      <c r="AA15" s="1505"/>
      <c r="AB15" s="1504"/>
      <c r="AC15" s="316"/>
      <c r="AD15" s="1503"/>
      <c r="AE15" s="1504"/>
      <c r="AF15" s="315"/>
      <c r="AG15" s="1461"/>
      <c r="AH15" s="18"/>
      <c r="AI15" s="1462"/>
      <c r="AJ15" s="1456"/>
      <c r="AK15" s="1503"/>
      <c r="AL15" s="1504"/>
      <c r="AM15" s="315"/>
      <c r="AN15" s="1505"/>
      <c r="AO15" s="1504"/>
      <c r="AP15" s="316"/>
      <c r="AQ15" s="1503"/>
      <c r="AR15" s="1504"/>
      <c r="AS15" s="315"/>
      <c r="AT15" s="1505"/>
      <c r="AU15" s="1504"/>
      <c r="AV15" s="316"/>
      <c r="AW15" s="1446"/>
      <c r="AX15" s="1447"/>
      <c r="AY15" s="315"/>
      <c r="AZ15" s="1505"/>
      <c r="BA15" s="1504"/>
      <c r="BB15" s="316"/>
      <c r="BC15" s="1503"/>
      <c r="BD15" s="1504"/>
      <c r="BE15" s="315"/>
      <c r="BF15" s="1505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203</v>
      </c>
      <c r="B16" s="1466">
        <v>1</v>
      </c>
      <c r="C16" s="1499" t="s">
        <v>23</v>
      </c>
      <c r="D16" s="1500"/>
      <c r="E16" s="317" t="s">
        <v>20</v>
      </c>
      <c r="F16" s="1499" t="s">
        <v>30</v>
      </c>
      <c r="G16" s="1500"/>
      <c r="H16" s="318" t="s">
        <v>20</v>
      </c>
      <c r="I16" s="1507" t="s">
        <v>53</v>
      </c>
      <c r="J16" s="1500"/>
      <c r="K16" s="317" t="s">
        <v>27</v>
      </c>
      <c r="L16" s="1499" t="s">
        <v>182</v>
      </c>
      <c r="M16" s="1500"/>
      <c r="N16" s="318" t="s">
        <v>20</v>
      </c>
      <c r="O16" s="1499"/>
      <c r="P16" s="1500"/>
      <c r="Q16" s="317"/>
      <c r="R16" s="1499"/>
      <c r="S16" s="1500"/>
      <c r="T16" s="318"/>
      <c r="U16" s="1507" t="s">
        <v>106</v>
      </c>
      <c r="V16" s="1500"/>
      <c r="W16" s="317" t="s">
        <v>20</v>
      </c>
      <c r="X16" s="1499" t="s">
        <v>86</v>
      </c>
      <c r="Y16" s="1500"/>
      <c r="Z16" s="318" t="s">
        <v>27</v>
      </c>
      <c r="AA16" s="350" t="s">
        <v>83</v>
      </c>
      <c r="AB16" s="338"/>
      <c r="AC16" s="317" t="s">
        <v>27</v>
      </c>
      <c r="AD16" s="1499" t="s">
        <v>118</v>
      </c>
      <c r="AE16" s="1500"/>
      <c r="AF16" s="318" t="s">
        <v>27</v>
      </c>
      <c r="AG16" s="1461" t="str">
        <f>A16</f>
        <v>7 октября 2025</v>
      </c>
      <c r="AH16" s="18"/>
      <c r="AI16" s="1462" t="str">
        <f>A16</f>
        <v>7 октября 2025</v>
      </c>
      <c r="AJ16" s="1466">
        <v>1</v>
      </c>
      <c r="AK16" s="1499" t="s">
        <v>22</v>
      </c>
      <c r="AL16" s="1500"/>
      <c r="AM16" s="318" t="s">
        <v>20</v>
      </c>
      <c r="AN16" s="1499"/>
      <c r="AO16" s="1500"/>
      <c r="AP16" s="318"/>
      <c r="AQ16" s="350" t="s">
        <v>25</v>
      </c>
      <c r="AR16" s="338"/>
      <c r="AS16" s="318" t="s">
        <v>20</v>
      </c>
      <c r="AT16" s="337" t="s">
        <v>208</v>
      </c>
      <c r="AU16" s="338"/>
      <c r="AV16" s="318" t="s">
        <v>27</v>
      </c>
      <c r="AW16" s="1448"/>
      <c r="AX16" s="1443"/>
      <c r="AY16" s="318"/>
      <c r="AZ16" s="1507"/>
      <c r="BA16" s="1500"/>
      <c r="BB16" s="317"/>
      <c r="BC16" s="337" t="s">
        <v>121</v>
      </c>
      <c r="BD16" s="338"/>
      <c r="BE16" s="318" t="s">
        <v>27</v>
      </c>
      <c r="BF16" s="1507" t="s">
        <v>32</v>
      </c>
      <c r="BG16" s="1500"/>
      <c r="BH16" s="317" t="s">
        <v>27</v>
      </c>
      <c r="BI16" s="1499"/>
      <c r="BJ16" s="1500"/>
      <c r="BK16" s="318"/>
      <c r="BL16" s="26">
        <v>1</v>
      </c>
      <c r="BM16" s="1461" t="str">
        <f>A16</f>
        <v>7 октября 2025</v>
      </c>
    </row>
    <row r="17" spans="1:65" ht="15" customHeight="1" thickBot="1" x14ac:dyDescent="0.3">
      <c r="A17" s="1462"/>
      <c r="B17" s="1466"/>
      <c r="C17" s="1498" t="s">
        <v>38</v>
      </c>
      <c r="D17" s="1497"/>
      <c r="E17" s="311">
        <v>35</v>
      </c>
      <c r="F17" s="1498" t="s">
        <v>45</v>
      </c>
      <c r="G17" s="1497"/>
      <c r="H17" s="310">
        <v>37</v>
      </c>
      <c r="I17" s="1496" t="s">
        <v>56</v>
      </c>
      <c r="J17" s="1497"/>
      <c r="K17" s="311">
        <v>11</v>
      </c>
      <c r="L17" s="1498" t="s">
        <v>183</v>
      </c>
      <c r="M17" s="1497"/>
      <c r="N17" s="310">
        <v>25</v>
      </c>
      <c r="O17" s="1498"/>
      <c r="P17" s="1497"/>
      <c r="Q17" s="311"/>
      <c r="R17" s="1498"/>
      <c r="S17" s="1497"/>
      <c r="T17" s="310"/>
      <c r="U17" s="1496" t="s">
        <v>44</v>
      </c>
      <c r="V17" s="1497"/>
      <c r="W17" s="311">
        <v>33</v>
      </c>
      <c r="X17" s="1498" t="s">
        <v>42</v>
      </c>
      <c r="Y17" s="1497"/>
      <c r="Z17" s="310">
        <v>55</v>
      </c>
      <c r="AA17" s="319" t="s">
        <v>61</v>
      </c>
      <c r="AB17" s="340"/>
      <c r="AC17" s="311">
        <v>46</v>
      </c>
      <c r="AD17" s="1498" t="s">
        <v>93</v>
      </c>
      <c r="AE17" s="1497"/>
      <c r="AF17" s="310">
        <v>6</v>
      </c>
      <c r="AG17" s="1461"/>
      <c r="AH17" s="18"/>
      <c r="AI17" s="1462"/>
      <c r="AJ17" s="1466"/>
      <c r="AK17" s="1498" t="s">
        <v>49</v>
      </c>
      <c r="AL17" s="1497"/>
      <c r="AM17" s="310" t="s">
        <v>37</v>
      </c>
      <c r="AN17" s="1498"/>
      <c r="AO17" s="1497"/>
      <c r="AP17" s="310"/>
      <c r="AQ17" s="319" t="s">
        <v>40</v>
      </c>
      <c r="AR17" s="340"/>
      <c r="AS17" s="310">
        <v>34</v>
      </c>
      <c r="AT17" s="312" t="s">
        <v>209</v>
      </c>
      <c r="AU17" s="340"/>
      <c r="AV17" s="310">
        <v>36</v>
      </c>
      <c r="AW17" s="1459"/>
      <c r="AX17" s="1441"/>
      <c r="AY17" s="310"/>
      <c r="AZ17" s="1496"/>
      <c r="BA17" s="1497"/>
      <c r="BB17" s="311"/>
      <c r="BC17" s="312" t="s">
        <v>48</v>
      </c>
      <c r="BD17" s="340"/>
      <c r="BE17" s="310">
        <v>30</v>
      </c>
      <c r="BF17" s="1496" t="s">
        <v>50</v>
      </c>
      <c r="BG17" s="1497"/>
      <c r="BH17" s="311">
        <v>15</v>
      </c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89" t="s">
        <v>92</v>
      </c>
      <c r="D18" s="1488"/>
      <c r="E18" s="305" t="s">
        <v>27</v>
      </c>
      <c r="F18" s="1489" t="s">
        <v>53</v>
      </c>
      <c r="G18" s="1488"/>
      <c r="H18" s="304" t="s">
        <v>27</v>
      </c>
      <c r="I18" s="1487" t="s">
        <v>25</v>
      </c>
      <c r="J18" s="1488"/>
      <c r="K18" s="305" t="s">
        <v>20</v>
      </c>
      <c r="L18" s="1489" t="s">
        <v>182</v>
      </c>
      <c r="M18" s="1488"/>
      <c r="N18" s="304" t="s">
        <v>20</v>
      </c>
      <c r="O18" s="1487" t="s">
        <v>22</v>
      </c>
      <c r="P18" s="1488"/>
      <c r="Q18" s="305" t="s">
        <v>20</v>
      </c>
      <c r="R18" s="1489" t="s">
        <v>26</v>
      </c>
      <c r="S18" s="1488"/>
      <c r="T18" s="304" t="s">
        <v>20</v>
      </c>
      <c r="U18" s="343" t="s">
        <v>89</v>
      </c>
      <c r="V18" s="344" t="s">
        <v>89</v>
      </c>
      <c r="W18" s="305">
        <v>31</v>
      </c>
      <c r="X18" s="1489" t="s">
        <v>81</v>
      </c>
      <c r="Y18" s="1488"/>
      <c r="Z18" s="304" t="s">
        <v>27</v>
      </c>
      <c r="AA18" s="343" t="s">
        <v>83</v>
      </c>
      <c r="AB18" s="344" t="s">
        <v>54</v>
      </c>
      <c r="AC18" s="305">
        <v>46</v>
      </c>
      <c r="AD18" s="1489" t="s">
        <v>119</v>
      </c>
      <c r="AE18" s="1488"/>
      <c r="AF18" s="304" t="s">
        <v>27</v>
      </c>
      <c r="AG18" s="1461"/>
      <c r="AH18" s="18"/>
      <c r="AI18" s="1462"/>
      <c r="AJ18" s="1458">
        <v>2</v>
      </c>
      <c r="AK18" s="1489" t="s">
        <v>59</v>
      </c>
      <c r="AL18" s="1488"/>
      <c r="AM18" s="304" t="s">
        <v>27</v>
      </c>
      <c r="AN18" s="1489" t="s">
        <v>23</v>
      </c>
      <c r="AO18" s="1488"/>
      <c r="AP18" s="304" t="s">
        <v>20</v>
      </c>
      <c r="AQ18" s="1487" t="s">
        <v>62</v>
      </c>
      <c r="AR18" s="1488"/>
      <c r="AS18" s="304" t="s">
        <v>20</v>
      </c>
      <c r="AT18" s="345" t="s">
        <v>208</v>
      </c>
      <c r="AU18" s="344"/>
      <c r="AV18" s="304" t="s">
        <v>27</v>
      </c>
      <c r="AW18" s="1453" t="s">
        <v>245</v>
      </c>
      <c r="AX18" s="1445"/>
      <c r="AY18" s="304"/>
      <c r="AZ18" s="1487" t="s">
        <v>153</v>
      </c>
      <c r="BA18" s="1488"/>
      <c r="BB18" s="305" t="s">
        <v>27</v>
      </c>
      <c r="BC18" s="345" t="s">
        <v>121</v>
      </c>
      <c r="BD18" s="344"/>
      <c r="BE18" s="304" t="s">
        <v>27</v>
      </c>
      <c r="BF18" s="1487" t="s">
        <v>74</v>
      </c>
      <c r="BG18" s="1488"/>
      <c r="BH18" s="305" t="s">
        <v>27</v>
      </c>
      <c r="BI18" s="1489" t="s">
        <v>196</v>
      </c>
      <c r="BJ18" s="1488"/>
      <c r="BK18" s="304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92" t="s">
        <v>93</v>
      </c>
      <c r="D19" s="1491"/>
      <c r="E19" s="307">
        <v>6</v>
      </c>
      <c r="F19" s="1492" t="s">
        <v>56</v>
      </c>
      <c r="G19" s="1491"/>
      <c r="H19" s="306">
        <v>11</v>
      </c>
      <c r="I19" s="1490" t="s">
        <v>40</v>
      </c>
      <c r="J19" s="1491"/>
      <c r="K19" s="307">
        <v>34</v>
      </c>
      <c r="L19" s="1492" t="s">
        <v>183</v>
      </c>
      <c r="M19" s="1491"/>
      <c r="N19" s="306">
        <v>25</v>
      </c>
      <c r="O19" s="1490" t="s">
        <v>49</v>
      </c>
      <c r="P19" s="1491"/>
      <c r="Q19" s="307" t="s">
        <v>37</v>
      </c>
      <c r="R19" s="1492" t="s">
        <v>41</v>
      </c>
      <c r="S19" s="1491"/>
      <c r="T19" s="306">
        <v>38</v>
      </c>
      <c r="U19" s="353" t="s">
        <v>34</v>
      </c>
      <c r="V19" s="354" t="s">
        <v>35</v>
      </c>
      <c r="W19" s="307">
        <v>39</v>
      </c>
      <c r="X19" s="1492" t="s">
        <v>42</v>
      </c>
      <c r="Y19" s="1491"/>
      <c r="Z19" s="306">
        <v>55</v>
      </c>
      <c r="AA19" s="314" t="s">
        <v>61</v>
      </c>
      <c r="AB19" s="347" t="s">
        <v>57</v>
      </c>
      <c r="AC19" s="307">
        <v>13</v>
      </c>
      <c r="AD19" s="1492" t="s">
        <v>51</v>
      </c>
      <c r="AE19" s="1491"/>
      <c r="AF19" s="306">
        <v>50</v>
      </c>
      <c r="AG19" s="1461"/>
      <c r="AH19" s="18"/>
      <c r="AI19" s="1462"/>
      <c r="AJ19" s="1458"/>
      <c r="AK19" s="1492" t="s">
        <v>50</v>
      </c>
      <c r="AL19" s="1491"/>
      <c r="AM19" s="306">
        <v>15</v>
      </c>
      <c r="AN19" s="1492" t="s">
        <v>38</v>
      </c>
      <c r="AO19" s="1491"/>
      <c r="AP19" s="306">
        <v>35</v>
      </c>
      <c r="AQ19" s="1490" t="s">
        <v>45</v>
      </c>
      <c r="AR19" s="1491"/>
      <c r="AS19" s="306">
        <v>37</v>
      </c>
      <c r="AT19" s="308" t="s">
        <v>209</v>
      </c>
      <c r="AU19" s="309"/>
      <c r="AV19" s="306">
        <v>36</v>
      </c>
      <c r="AW19" s="1451"/>
      <c r="AX19" s="1437"/>
      <c r="AY19" s="306"/>
      <c r="AZ19" s="1490" t="s">
        <v>58</v>
      </c>
      <c r="BA19" s="1491"/>
      <c r="BB19" s="307">
        <v>20</v>
      </c>
      <c r="BC19" s="308" t="s">
        <v>48</v>
      </c>
      <c r="BD19" s="309"/>
      <c r="BE19" s="306">
        <v>30</v>
      </c>
      <c r="BF19" s="1490" t="s">
        <v>76</v>
      </c>
      <c r="BG19" s="1491"/>
      <c r="BH19" s="307">
        <v>38</v>
      </c>
      <c r="BI19" s="1492" t="s">
        <v>79</v>
      </c>
      <c r="BJ19" s="1491"/>
      <c r="BK19" s="306">
        <v>31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93" t="s">
        <v>25</v>
      </c>
      <c r="D20" s="1494"/>
      <c r="E20" s="311" t="s">
        <v>20</v>
      </c>
      <c r="F20" s="1493" t="s">
        <v>92</v>
      </c>
      <c r="G20" s="1494"/>
      <c r="H20" s="310" t="s">
        <v>27</v>
      </c>
      <c r="I20" s="1495" t="s">
        <v>22</v>
      </c>
      <c r="J20" s="1494"/>
      <c r="K20" s="311" t="s">
        <v>20</v>
      </c>
      <c r="L20" s="1493" t="s">
        <v>53</v>
      </c>
      <c r="M20" s="1494"/>
      <c r="N20" s="310" t="s">
        <v>27</v>
      </c>
      <c r="O20" s="1495" t="s">
        <v>30</v>
      </c>
      <c r="P20" s="1494"/>
      <c r="Q20" s="311" t="s">
        <v>20</v>
      </c>
      <c r="R20" s="351" t="s">
        <v>148</v>
      </c>
      <c r="S20" s="342" t="s">
        <v>21</v>
      </c>
      <c r="T20" s="310">
        <v>47</v>
      </c>
      <c r="U20" s="1495" t="s">
        <v>158</v>
      </c>
      <c r="V20" s="1494"/>
      <c r="W20" s="311" t="s">
        <v>27</v>
      </c>
      <c r="X20" s="1493" t="s">
        <v>24</v>
      </c>
      <c r="Y20" s="1494"/>
      <c r="Z20" s="310" t="s">
        <v>20</v>
      </c>
      <c r="AA20" s="1495" t="s">
        <v>109</v>
      </c>
      <c r="AB20" s="1494"/>
      <c r="AC20" s="311" t="s">
        <v>20</v>
      </c>
      <c r="AD20" s="1493"/>
      <c r="AE20" s="1494"/>
      <c r="AF20" s="310"/>
      <c r="AG20" s="1461"/>
      <c r="AH20" s="18"/>
      <c r="AI20" s="1462"/>
      <c r="AJ20" s="1457">
        <v>3</v>
      </c>
      <c r="AK20" s="1493" t="s">
        <v>65</v>
      </c>
      <c r="AL20" s="1494"/>
      <c r="AM20" s="310" t="s">
        <v>27</v>
      </c>
      <c r="AN20" s="1493" t="s">
        <v>161</v>
      </c>
      <c r="AO20" s="1494"/>
      <c r="AP20" s="310" t="s">
        <v>27</v>
      </c>
      <c r="AQ20" s="1495" t="s">
        <v>23</v>
      </c>
      <c r="AR20" s="1494"/>
      <c r="AS20" s="310" t="s">
        <v>27</v>
      </c>
      <c r="AT20" s="1493" t="s">
        <v>127</v>
      </c>
      <c r="AU20" s="1494"/>
      <c r="AV20" s="310" t="s">
        <v>20</v>
      </c>
      <c r="AW20" s="1438"/>
      <c r="AX20" s="1439"/>
      <c r="AY20" s="310"/>
      <c r="AZ20" s="1495" t="s">
        <v>153</v>
      </c>
      <c r="BA20" s="1494"/>
      <c r="BB20" s="311" t="s">
        <v>27</v>
      </c>
      <c r="BC20" s="1493" t="s">
        <v>186</v>
      </c>
      <c r="BD20" s="1494"/>
      <c r="BE20" s="310" t="s">
        <v>20</v>
      </c>
      <c r="BF20" s="1495" t="s">
        <v>210</v>
      </c>
      <c r="BG20" s="1494"/>
      <c r="BH20" s="311" t="s">
        <v>27</v>
      </c>
      <c r="BI20" s="1493" t="s">
        <v>122</v>
      </c>
      <c r="BJ20" s="1494"/>
      <c r="BK20" s="310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98" t="s">
        <v>40</v>
      </c>
      <c r="D21" s="1497"/>
      <c r="E21" s="311">
        <v>34</v>
      </c>
      <c r="F21" s="1498" t="s">
        <v>93</v>
      </c>
      <c r="G21" s="1497"/>
      <c r="H21" s="310">
        <v>6</v>
      </c>
      <c r="I21" s="1496" t="s">
        <v>49</v>
      </c>
      <c r="J21" s="1497"/>
      <c r="K21" s="311" t="s">
        <v>37</v>
      </c>
      <c r="L21" s="1498" t="s">
        <v>56</v>
      </c>
      <c r="M21" s="1497"/>
      <c r="N21" s="310">
        <v>11</v>
      </c>
      <c r="O21" s="1496" t="s">
        <v>45</v>
      </c>
      <c r="P21" s="1497"/>
      <c r="Q21" s="311">
        <v>37</v>
      </c>
      <c r="R21" s="312" t="s">
        <v>149</v>
      </c>
      <c r="S21" s="313" t="s">
        <v>35</v>
      </c>
      <c r="T21" s="310">
        <v>39</v>
      </c>
      <c r="U21" s="1496" t="s">
        <v>48</v>
      </c>
      <c r="V21" s="1497"/>
      <c r="W21" s="311">
        <v>30</v>
      </c>
      <c r="X21" s="1498" t="s">
        <v>39</v>
      </c>
      <c r="Y21" s="1497"/>
      <c r="Z21" s="310">
        <v>28</v>
      </c>
      <c r="AA21" s="1496" t="s">
        <v>38</v>
      </c>
      <c r="AB21" s="1497"/>
      <c r="AC21" s="311">
        <v>35</v>
      </c>
      <c r="AD21" s="1498"/>
      <c r="AE21" s="1497"/>
      <c r="AF21" s="310"/>
      <c r="AG21" s="1461"/>
      <c r="AH21" s="18"/>
      <c r="AI21" s="1462"/>
      <c r="AJ21" s="1457"/>
      <c r="AK21" s="1498" t="s">
        <v>52</v>
      </c>
      <c r="AL21" s="1497"/>
      <c r="AM21" s="310">
        <v>45</v>
      </c>
      <c r="AN21" s="1498" t="s">
        <v>85</v>
      </c>
      <c r="AO21" s="1497"/>
      <c r="AP21" s="310">
        <v>35</v>
      </c>
      <c r="AQ21" s="1496" t="s">
        <v>34</v>
      </c>
      <c r="AR21" s="1497"/>
      <c r="AS21" s="310">
        <v>48</v>
      </c>
      <c r="AT21" s="1498" t="s">
        <v>44</v>
      </c>
      <c r="AU21" s="1497"/>
      <c r="AV21" s="310">
        <v>33</v>
      </c>
      <c r="AW21" s="1440"/>
      <c r="AX21" s="1441"/>
      <c r="AY21" s="310"/>
      <c r="AZ21" s="1496" t="s">
        <v>58</v>
      </c>
      <c r="BA21" s="1497"/>
      <c r="BB21" s="311">
        <v>20</v>
      </c>
      <c r="BC21" s="1498" t="s">
        <v>41</v>
      </c>
      <c r="BD21" s="1497"/>
      <c r="BE21" s="310">
        <v>38</v>
      </c>
      <c r="BF21" s="1496" t="s">
        <v>50</v>
      </c>
      <c r="BG21" s="1497"/>
      <c r="BH21" s="311">
        <v>15</v>
      </c>
      <c r="BI21" s="1498" t="s">
        <v>79</v>
      </c>
      <c r="BJ21" s="1497"/>
      <c r="BK21" s="310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89" t="s">
        <v>22</v>
      </c>
      <c r="D22" s="1488"/>
      <c r="E22" s="305" t="s">
        <v>20</v>
      </c>
      <c r="F22" s="1489"/>
      <c r="G22" s="1488"/>
      <c r="H22" s="304"/>
      <c r="I22" s="1487" t="s">
        <v>92</v>
      </c>
      <c r="J22" s="1488"/>
      <c r="K22" s="305" t="s">
        <v>27</v>
      </c>
      <c r="L22" s="1489"/>
      <c r="M22" s="1488"/>
      <c r="N22" s="304"/>
      <c r="O22" s="1487" t="s">
        <v>23</v>
      </c>
      <c r="P22" s="1488"/>
      <c r="Q22" s="305" t="s">
        <v>20</v>
      </c>
      <c r="R22" s="345" t="s">
        <v>21</v>
      </c>
      <c r="S22" s="344" t="s">
        <v>148</v>
      </c>
      <c r="T22" s="304">
        <v>39</v>
      </c>
      <c r="U22" s="1487" t="s">
        <v>107</v>
      </c>
      <c r="V22" s="1488"/>
      <c r="W22" s="305" t="s">
        <v>20</v>
      </c>
      <c r="X22" s="1489"/>
      <c r="Y22" s="1488"/>
      <c r="Z22" s="304"/>
      <c r="AA22" s="343" t="s">
        <v>54</v>
      </c>
      <c r="AB22" s="344" t="s">
        <v>83</v>
      </c>
      <c r="AC22" s="305" t="s">
        <v>27</v>
      </c>
      <c r="AD22" s="1489"/>
      <c r="AE22" s="1488"/>
      <c r="AF22" s="304"/>
      <c r="AG22" s="1461"/>
      <c r="AH22" s="28"/>
      <c r="AI22" s="1462"/>
      <c r="AJ22" s="1457">
        <v>4</v>
      </c>
      <c r="AK22" s="1489" t="s">
        <v>65</v>
      </c>
      <c r="AL22" s="1488"/>
      <c r="AM22" s="304" t="s">
        <v>27</v>
      </c>
      <c r="AN22" s="1489" t="s">
        <v>97</v>
      </c>
      <c r="AO22" s="1488"/>
      <c r="AP22" s="304" t="s">
        <v>27</v>
      </c>
      <c r="AQ22" s="343"/>
      <c r="AR22" s="344" t="s">
        <v>25</v>
      </c>
      <c r="AS22" s="304" t="s">
        <v>20</v>
      </c>
      <c r="AT22" s="345"/>
      <c r="AU22" s="344" t="s">
        <v>208</v>
      </c>
      <c r="AV22" s="304" t="s">
        <v>27</v>
      </c>
      <c r="AW22" s="1444"/>
      <c r="AX22" s="1445"/>
      <c r="AY22" s="304"/>
      <c r="AZ22" s="1487" t="s">
        <v>24</v>
      </c>
      <c r="BA22" s="1488"/>
      <c r="BB22" s="305" t="s">
        <v>20</v>
      </c>
      <c r="BC22" s="345"/>
      <c r="BD22" s="344" t="s">
        <v>121</v>
      </c>
      <c r="BE22" s="304" t="s">
        <v>27</v>
      </c>
      <c r="BF22" s="1487"/>
      <c r="BG22" s="1488"/>
      <c r="BH22" s="305"/>
      <c r="BI22" s="1489" t="s">
        <v>72</v>
      </c>
      <c r="BJ22" s="1488"/>
      <c r="BK22" s="304" t="s">
        <v>27</v>
      </c>
      <c r="BL22" s="27">
        <v>7</v>
      </c>
      <c r="BM22" s="1461"/>
    </row>
    <row r="23" spans="1:65" ht="15" customHeight="1" thickBot="1" x14ac:dyDescent="0.3">
      <c r="A23" s="1462"/>
      <c r="B23" s="1457"/>
      <c r="C23" s="1492" t="s">
        <v>49</v>
      </c>
      <c r="D23" s="1491"/>
      <c r="E23" s="307" t="s">
        <v>37</v>
      </c>
      <c r="F23" s="1492"/>
      <c r="G23" s="1491"/>
      <c r="H23" s="306"/>
      <c r="I23" s="1490" t="s">
        <v>93</v>
      </c>
      <c r="J23" s="1491"/>
      <c r="K23" s="307">
        <v>6</v>
      </c>
      <c r="L23" s="1492"/>
      <c r="M23" s="1491"/>
      <c r="N23" s="306"/>
      <c r="O23" s="1490" t="s">
        <v>38</v>
      </c>
      <c r="P23" s="1491"/>
      <c r="Q23" s="307">
        <v>35</v>
      </c>
      <c r="R23" s="308" t="s">
        <v>35</v>
      </c>
      <c r="S23" s="309" t="s">
        <v>149</v>
      </c>
      <c r="T23" s="306">
        <v>47</v>
      </c>
      <c r="U23" s="1490" t="s">
        <v>45</v>
      </c>
      <c r="V23" s="1491"/>
      <c r="W23" s="307">
        <v>37</v>
      </c>
      <c r="X23" s="1492"/>
      <c r="Y23" s="1491"/>
      <c r="Z23" s="306"/>
      <c r="AA23" s="346" t="s">
        <v>57</v>
      </c>
      <c r="AB23" s="309" t="s">
        <v>61</v>
      </c>
      <c r="AC23" s="307">
        <v>46</v>
      </c>
      <c r="AD23" s="1492"/>
      <c r="AE23" s="1491"/>
      <c r="AF23" s="306"/>
      <c r="AG23" s="1461"/>
      <c r="AH23" s="28"/>
      <c r="AI23" s="1462"/>
      <c r="AJ23" s="1457"/>
      <c r="AK23" s="1492" t="s">
        <v>52</v>
      </c>
      <c r="AL23" s="1491"/>
      <c r="AM23" s="306">
        <v>45</v>
      </c>
      <c r="AN23" s="1492" t="s">
        <v>46</v>
      </c>
      <c r="AO23" s="1491"/>
      <c r="AP23" s="306">
        <v>39</v>
      </c>
      <c r="AQ23" s="346"/>
      <c r="AR23" s="309" t="s">
        <v>40</v>
      </c>
      <c r="AS23" s="306">
        <v>34</v>
      </c>
      <c r="AT23" s="348"/>
      <c r="AU23" s="309" t="s">
        <v>211</v>
      </c>
      <c r="AV23" s="306">
        <v>36</v>
      </c>
      <c r="AW23" s="1436"/>
      <c r="AX23" s="1437"/>
      <c r="AY23" s="306"/>
      <c r="AZ23" s="1490" t="s">
        <v>39</v>
      </c>
      <c r="BA23" s="1491"/>
      <c r="BB23" s="307">
        <v>28</v>
      </c>
      <c r="BC23" s="348"/>
      <c r="BD23" s="309" t="s">
        <v>48</v>
      </c>
      <c r="BE23" s="306">
        <v>30</v>
      </c>
      <c r="BF23" s="1490"/>
      <c r="BG23" s="1491"/>
      <c r="BH23" s="307"/>
      <c r="BI23" s="1492" t="s">
        <v>56</v>
      </c>
      <c r="BJ23" s="1491"/>
      <c r="BK23" s="306">
        <v>11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3"/>
      <c r="D24" s="1494"/>
      <c r="E24" s="311"/>
      <c r="F24" s="1493"/>
      <c r="G24" s="1494"/>
      <c r="H24" s="310"/>
      <c r="I24" s="1495"/>
      <c r="J24" s="1494"/>
      <c r="K24" s="311"/>
      <c r="L24" s="1493"/>
      <c r="M24" s="1494"/>
      <c r="N24" s="310"/>
      <c r="O24" s="1495"/>
      <c r="P24" s="1494"/>
      <c r="Q24" s="311"/>
      <c r="R24" s="1493"/>
      <c r="S24" s="1494"/>
      <c r="T24" s="310"/>
      <c r="U24" s="1495"/>
      <c r="V24" s="1494"/>
      <c r="W24" s="311"/>
      <c r="X24" s="1493"/>
      <c r="Y24" s="1494"/>
      <c r="Z24" s="310"/>
      <c r="AA24" s="341"/>
      <c r="AB24" s="342" t="s">
        <v>83</v>
      </c>
      <c r="AC24" s="311" t="s">
        <v>27</v>
      </c>
      <c r="AD24" s="1493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3"/>
      <c r="AO24" s="1494"/>
      <c r="AP24" s="310"/>
      <c r="AQ24" s="1495"/>
      <c r="AR24" s="1494"/>
      <c r="AS24" s="310"/>
      <c r="AT24" s="351"/>
      <c r="AU24" s="342" t="s">
        <v>208</v>
      </c>
      <c r="AV24" s="310" t="s">
        <v>27</v>
      </c>
      <c r="AW24" s="1438"/>
      <c r="AX24" s="1439"/>
      <c r="AY24" s="310"/>
      <c r="AZ24" s="1495"/>
      <c r="BA24" s="1494"/>
      <c r="BB24" s="311"/>
      <c r="BC24" s="351"/>
      <c r="BD24" s="342" t="s">
        <v>121</v>
      </c>
      <c r="BE24" s="310" t="s">
        <v>27</v>
      </c>
      <c r="BF24" s="1495"/>
      <c r="BG24" s="1494"/>
      <c r="BH24" s="311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3"/>
      <c r="D25" s="1504"/>
      <c r="E25" s="316"/>
      <c r="F25" s="1503"/>
      <c r="G25" s="1504"/>
      <c r="H25" s="315"/>
      <c r="I25" s="1505"/>
      <c r="J25" s="1504"/>
      <c r="K25" s="316"/>
      <c r="L25" s="1503"/>
      <c r="M25" s="1504"/>
      <c r="N25" s="315"/>
      <c r="O25" s="1505"/>
      <c r="P25" s="1504"/>
      <c r="Q25" s="316"/>
      <c r="R25" s="1503"/>
      <c r="S25" s="1504"/>
      <c r="T25" s="315"/>
      <c r="U25" s="1505"/>
      <c r="V25" s="1504"/>
      <c r="W25" s="316"/>
      <c r="X25" s="1503"/>
      <c r="Y25" s="1504"/>
      <c r="Z25" s="315"/>
      <c r="AA25" s="349"/>
      <c r="AB25" s="320" t="s">
        <v>61</v>
      </c>
      <c r="AC25" s="316">
        <v>46</v>
      </c>
      <c r="AD25" s="1503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3"/>
      <c r="AO25" s="1504"/>
      <c r="AP25" s="315"/>
      <c r="AQ25" s="1505"/>
      <c r="AR25" s="1504"/>
      <c r="AS25" s="315"/>
      <c r="AT25" s="352"/>
      <c r="AU25" s="320" t="s">
        <v>211</v>
      </c>
      <c r="AV25" s="315">
        <v>36</v>
      </c>
      <c r="AW25" s="1446"/>
      <c r="AX25" s="1447"/>
      <c r="AY25" s="315"/>
      <c r="AZ25" s="1505"/>
      <c r="BA25" s="1504"/>
      <c r="BB25" s="316"/>
      <c r="BC25" s="352"/>
      <c r="BD25" s="320" t="s">
        <v>48</v>
      </c>
      <c r="BE25" s="315">
        <v>30</v>
      </c>
      <c r="BF25" s="1505"/>
      <c r="BG25" s="1504"/>
      <c r="BH25" s="316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204</v>
      </c>
      <c r="B26" s="1466">
        <v>1</v>
      </c>
      <c r="C26" s="1499" t="s">
        <v>25</v>
      </c>
      <c r="D26" s="1500"/>
      <c r="E26" s="317" t="s">
        <v>20</v>
      </c>
      <c r="F26" s="337" t="s">
        <v>21</v>
      </c>
      <c r="G26" s="338" t="s">
        <v>21</v>
      </c>
      <c r="H26" s="318">
        <v>31</v>
      </c>
      <c r="I26" s="1507" t="s">
        <v>23</v>
      </c>
      <c r="J26" s="1500"/>
      <c r="K26" s="317" t="s">
        <v>20</v>
      </c>
      <c r="L26" s="1499" t="s">
        <v>53</v>
      </c>
      <c r="M26" s="1500"/>
      <c r="N26" s="318" t="s">
        <v>27</v>
      </c>
      <c r="O26" s="1507"/>
      <c r="P26" s="1500"/>
      <c r="Q26" s="317"/>
      <c r="R26" s="1499" t="s">
        <v>184</v>
      </c>
      <c r="S26" s="1500"/>
      <c r="T26" s="318" t="s">
        <v>27</v>
      </c>
      <c r="U26" s="1507" t="s">
        <v>28</v>
      </c>
      <c r="V26" s="1500"/>
      <c r="W26" s="317" t="s">
        <v>27</v>
      </c>
      <c r="X26" s="1499" t="s">
        <v>81</v>
      </c>
      <c r="Y26" s="1500"/>
      <c r="Z26" s="318" t="s">
        <v>27</v>
      </c>
      <c r="AA26" s="1507" t="s">
        <v>22</v>
      </c>
      <c r="AB26" s="1500"/>
      <c r="AC26" s="317" t="s">
        <v>20</v>
      </c>
      <c r="AD26" s="337" t="s">
        <v>83</v>
      </c>
      <c r="AE26" s="338"/>
      <c r="AF26" s="318" t="s">
        <v>27</v>
      </c>
      <c r="AG26" s="1461" t="str">
        <f>A26</f>
        <v>8 октября 2025</v>
      </c>
      <c r="AH26" s="18"/>
      <c r="AI26" s="1462" t="str">
        <f>A26</f>
        <v>8 октября 2025</v>
      </c>
      <c r="AJ26" s="1466">
        <v>1</v>
      </c>
      <c r="AK26" s="1499" t="s">
        <v>65</v>
      </c>
      <c r="AL26" s="1500"/>
      <c r="AM26" s="318" t="s">
        <v>27</v>
      </c>
      <c r="AN26" s="1507" t="s">
        <v>62</v>
      </c>
      <c r="AO26" s="1500"/>
      <c r="AP26" s="317" t="s">
        <v>20</v>
      </c>
      <c r="AQ26" s="1499" t="s">
        <v>155</v>
      </c>
      <c r="AR26" s="1500"/>
      <c r="AS26" s="318" t="s">
        <v>27</v>
      </c>
      <c r="AT26" s="1499" t="s">
        <v>22</v>
      </c>
      <c r="AU26" s="1500"/>
      <c r="AV26" s="318" t="s">
        <v>20</v>
      </c>
      <c r="AW26" s="1448"/>
      <c r="AX26" s="1443"/>
      <c r="AY26" s="318"/>
      <c r="AZ26" s="1507" t="s">
        <v>19</v>
      </c>
      <c r="BA26" s="1500"/>
      <c r="BB26" s="317" t="s">
        <v>20</v>
      </c>
      <c r="BC26" s="337"/>
      <c r="BD26" s="338" t="s">
        <v>121</v>
      </c>
      <c r="BE26" s="318" t="s">
        <v>27</v>
      </c>
      <c r="BF26" s="1507" t="s">
        <v>32</v>
      </c>
      <c r="BG26" s="1500"/>
      <c r="BH26" s="317" t="s">
        <v>27</v>
      </c>
      <c r="BI26" s="1499"/>
      <c r="BJ26" s="1500"/>
      <c r="BK26" s="318"/>
      <c r="BL26" s="30">
        <v>1</v>
      </c>
      <c r="BM26" s="1461" t="str">
        <f>A26</f>
        <v>8 октября 2025</v>
      </c>
    </row>
    <row r="27" spans="1:65" ht="15" customHeight="1" thickBot="1" x14ac:dyDescent="0.3">
      <c r="A27" s="1462"/>
      <c r="B27" s="1466"/>
      <c r="C27" s="1498" t="s">
        <v>40</v>
      </c>
      <c r="D27" s="1497"/>
      <c r="E27" s="311">
        <v>34</v>
      </c>
      <c r="F27" s="312" t="s">
        <v>34</v>
      </c>
      <c r="G27" s="313" t="s">
        <v>35</v>
      </c>
      <c r="H27" s="310">
        <v>39</v>
      </c>
      <c r="I27" s="1496" t="s">
        <v>38</v>
      </c>
      <c r="J27" s="1497"/>
      <c r="K27" s="311">
        <v>35</v>
      </c>
      <c r="L27" s="1498" t="s">
        <v>56</v>
      </c>
      <c r="M27" s="1497"/>
      <c r="N27" s="310">
        <v>11</v>
      </c>
      <c r="O27" s="1496"/>
      <c r="P27" s="1497"/>
      <c r="Q27" s="311"/>
      <c r="R27" s="1498" t="s">
        <v>201</v>
      </c>
      <c r="S27" s="1497"/>
      <c r="T27" s="310">
        <v>31</v>
      </c>
      <c r="U27" s="1496" t="s">
        <v>43</v>
      </c>
      <c r="V27" s="1497"/>
      <c r="W27" s="311">
        <v>12</v>
      </c>
      <c r="X27" s="1498" t="s">
        <v>42</v>
      </c>
      <c r="Y27" s="1497"/>
      <c r="Z27" s="310">
        <v>55</v>
      </c>
      <c r="AA27" s="1496" t="s">
        <v>36</v>
      </c>
      <c r="AB27" s="1497"/>
      <c r="AC27" s="311" t="s">
        <v>37</v>
      </c>
      <c r="AD27" s="312" t="s">
        <v>61</v>
      </c>
      <c r="AE27" s="340"/>
      <c r="AF27" s="310">
        <v>46</v>
      </c>
      <c r="AG27" s="1461"/>
      <c r="AH27" s="18"/>
      <c r="AI27" s="1462"/>
      <c r="AJ27" s="1466"/>
      <c r="AK27" s="1498" t="s">
        <v>52</v>
      </c>
      <c r="AL27" s="1497"/>
      <c r="AM27" s="310">
        <v>45</v>
      </c>
      <c r="AN27" s="1496" t="s">
        <v>45</v>
      </c>
      <c r="AO27" s="1497"/>
      <c r="AP27" s="311">
        <v>37</v>
      </c>
      <c r="AQ27" s="1498" t="s">
        <v>46</v>
      </c>
      <c r="AR27" s="1497"/>
      <c r="AS27" s="310">
        <v>39</v>
      </c>
      <c r="AT27" s="1498" t="s">
        <v>199</v>
      </c>
      <c r="AU27" s="1497"/>
      <c r="AV27" s="310" t="s">
        <v>37</v>
      </c>
      <c r="AW27" s="1459"/>
      <c r="AX27" s="1441"/>
      <c r="AY27" s="310"/>
      <c r="AZ27" s="1496" t="s">
        <v>82</v>
      </c>
      <c r="BA27" s="1497"/>
      <c r="BB27" s="311">
        <v>26</v>
      </c>
      <c r="BC27" s="339"/>
      <c r="BD27" s="313" t="s">
        <v>48</v>
      </c>
      <c r="BE27" s="310">
        <v>30</v>
      </c>
      <c r="BF27" s="1496" t="s">
        <v>50</v>
      </c>
      <c r="BG27" s="1497"/>
      <c r="BH27" s="311">
        <v>15</v>
      </c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89" t="s">
        <v>53</v>
      </c>
      <c r="D28" s="1488"/>
      <c r="E28" s="305" t="s">
        <v>27</v>
      </c>
      <c r="F28" s="1489" t="s">
        <v>23</v>
      </c>
      <c r="G28" s="1488"/>
      <c r="H28" s="304" t="s">
        <v>20</v>
      </c>
      <c r="I28" s="1487" t="s">
        <v>25</v>
      </c>
      <c r="J28" s="1488"/>
      <c r="K28" s="305" t="s">
        <v>20</v>
      </c>
      <c r="L28" s="1489" t="s">
        <v>77</v>
      </c>
      <c r="M28" s="1488"/>
      <c r="N28" s="304" t="s">
        <v>20</v>
      </c>
      <c r="O28" s="1487" t="s">
        <v>70</v>
      </c>
      <c r="P28" s="1488"/>
      <c r="Q28" s="305" t="s">
        <v>27</v>
      </c>
      <c r="R28" s="1489" t="s">
        <v>30</v>
      </c>
      <c r="S28" s="1488"/>
      <c r="T28" s="304" t="s">
        <v>20</v>
      </c>
      <c r="U28" s="345" t="s">
        <v>89</v>
      </c>
      <c r="V28" s="344" t="s">
        <v>89</v>
      </c>
      <c r="W28" s="305">
        <v>31</v>
      </c>
      <c r="X28" s="1489" t="s">
        <v>86</v>
      </c>
      <c r="Y28" s="1488"/>
      <c r="Z28" s="304" t="s">
        <v>27</v>
      </c>
      <c r="AA28" s="1487" t="s">
        <v>24</v>
      </c>
      <c r="AB28" s="1488"/>
      <c r="AC28" s="305" t="s">
        <v>20</v>
      </c>
      <c r="AD28" s="345" t="s">
        <v>83</v>
      </c>
      <c r="AE28" s="344" t="s">
        <v>119</v>
      </c>
      <c r="AF28" s="304">
        <v>46</v>
      </c>
      <c r="AG28" s="1461"/>
      <c r="AH28" s="18"/>
      <c r="AI28" s="1462"/>
      <c r="AJ28" s="1458">
        <v>2</v>
      </c>
      <c r="AK28" s="1489" t="s">
        <v>65</v>
      </c>
      <c r="AL28" s="1488"/>
      <c r="AM28" s="304" t="s">
        <v>27</v>
      </c>
      <c r="AN28" s="1487" t="s">
        <v>29</v>
      </c>
      <c r="AO28" s="1488"/>
      <c r="AP28" s="305" t="s">
        <v>27</v>
      </c>
      <c r="AQ28" s="1489" t="s">
        <v>71</v>
      </c>
      <c r="AR28" s="1488"/>
      <c r="AS28" s="304" t="s">
        <v>27</v>
      </c>
      <c r="AT28" s="1489" t="s">
        <v>127</v>
      </c>
      <c r="AU28" s="1488"/>
      <c r="AV28" s="304" t="s">
        <v>20</v>
      </c>
      <c r="AW28" s="1453" t="s">
        <v>245</v>
      </c>
      <c r="AX28" s="1445"/>
      <c r="AY28" s="304"/>
      <c r="AZ28" s="1487" t="s">
        <v>153</v>
      </c>
      <c r="BA28" s="1488"/>
      <c r="BB28" s="305" t="s">
        <v>27</v>
      </c>
      <c r="BC28" s="345"/>
      <c r="BD28" s="344" t="s">
        <v>121</v>
      </c>
      <c r="BE28" s="304" t="s">
        <v>27</v>
      </c>
      <c r="BF28" s="1487" t="s">
        <v>210</v>
      </c>
      <c r="BG28" s="1488"/>
      <c r="BH28" s="305" t="s">
        <v>27</v>
      </c>
      <c r="BI28" s="1489" t="s">
        <v>196</v>
      </c>
      <c r="BJ28" s="1488"/>
      <c r="BK28" s="304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92" t="s">
        <v>56</v>
      </c>
      <c r="D29" s="1491"/>
      <c r="E29" s="307">
        <v>11</v>
      </c>
      <c r="F29" s="1492" t="s">
        <v>38</v>
      </c>
      <c r="G29" s="1491"/>
      <c r="H29" s="306">
        <v>35</v>
      </c>
      <c r="I29" s="1490" t="s">
        <v>40</v>
      </c>
      <c r="J29" s="1491"/>
      <c r="K29" s="307">
        <v>34</v>
      </c>
      <c r="L29" s="1492" t="s">
        <v>82</v>
      </c>
      <c r="M29" s="1491"/>
      <c r="N29" s="306">
        <v>26</v>
      </c>
      <c r="O29" s="1490" t="s">
        <v>57</v>
      </c>
      <c r="P29" s="1491"/>
      <c r="Q29" s="307">
        <v>13</v>
      </c>
      <c r="R29" s="1492" t="s">
        <v>45</v>
      </c>
      <c r="S29" s="1491"/>
      <c r="T29" s="306">
        <v>37</v>
      </c>
      <c r="U29" s="308" t="s">
        <v>34</v>
      </c>
      <c r="V29" s="309" t="s">
        <v>35</v>
      </c>
      <c r="W29" s="307">
        <v>39</v>
      </c>
      <c r="X29" s="1492" t="s">
        <v>42</v>
      </c>
      <c r="Y29" s="1491"/>
      <c r="Z29" s="306">
        <v>55</v>
      </c>
      <c r="AA29" s="1490" t="s">
        <v>39</v>
      </c>
      <c r="AB29" s="1491"/>
      <c r="AC29" s="307">
        <v>28</v>
      </c>
      <c r="AD29" s="308" t="s">
        <v>61</v>
      </c>
      <c r="AE29" s="309" t="s">
        <v>51</v>
      </c>
      <c r="AF29" s="306">
        <v>50</v>
      </c>
      <c r="AG29" s="1461"/>
      <c r="AH29" s="18"/>
      <c r="AI29" s="1462"/>
      <c r="AJ29" s="1458"/>
      <c r="AK29" s="1492" t="s">
        <v>52</v>
      </c>
      <c r="AL29" s="1491"/>
      <c r="AM29" s="306">
        <v>45</v>
      </c>
      <c r="AN29" s="1490" t="s">
        <v>43</v>
      </c>
      <c r="AO29" s="1491"/>
      <c r="AP29" s="307">
        <v>12</v>
      </c>
      <c r="AQ29" s="1492" t="s">
        <v>46</v>
      </c>
      <c r="AR29" s="1491"/>
      <c r="AS29" s="306">
        <v>39</v>
      </c>
      <c r="AT29" s="1492" t="s">
        <v>44</v>
      </c>
      <c r="AU29" s="1491"/>
      <c r="AV29" s="306">
        <v>33</v>
      </c>
      <c r="AW29" s="1451"/>
      <c r="AX29" s="1437"/>
      <c r="AY29" s="306"/>
      <c r="AZ29" s="1490" t="s">
        <v>58</v>
      </c>
      <c r="BA29" s="1491"/>
      <c r="BB29" s="307">
        <v>20</v>
      </c>
      <c r="BC29" s="308"/>
      <c r="BD29" s="309" t="s">
        <v>48</v>
      </c>
      <c r="BE29" s="306">
        <v>30</v>
      </c>
      <c r="BF29" s="1490" t="s">
        <v>50</v>
      </c>
      <c r="BG29" s="1491"/>
      <c r="BH29" s="307">
        <v>15</v>
      </c>
      <c r="BI29" s="1492" t="s">
        <v>79</v>
      </c>
      <c r="BJ29" s="1491"/>
      <c r="BK29" s="306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30</v>
      </c>
      <c r="D30" s="1494"/>
      <c r="E30" s="311" t="s">
        <v>20</v>
      </c>
      <c r="F30" s="1493" t="s">
        <v>25</v>
      </c>
      <c r="G30" s="1494"/>
      <c r="H30" s="310" t="s">
        <v>20</v>
      </c>
      <c r="I30" s="1495" t="s">
        <v>26</v>
      </c>
      <c r="J30" s="1494"/>
      <c r="K30" s="311" t="s">
        <v>20</v>
      </c>
      <c r="L30" s="1493" t="s">
        <v>23</v>
      </c>
      <c r="M30" s="1494"/>
      <c r="N30" s="310" t="s">
        <v>20</v>
      </c>
      <c r="O30" s="351" t="s">
        <v>184</v>
      </c>
      <c r="P30" s="342" t="s">
        <v>21</v>
      </c>
      <c r="Q30" s="311">
        <v>31</v>
      </c>
      <c r="R30" s="1493" t="s">
        <v>215</v>
      </c>
      <c r="S30" s="1494"/>
      <c r="T30" s="310" t="s">
        <v>27</v>
      </c>
      <c r="U30" s="1495" t="s">
        <v>158</v>
      </c>
      <c r="V30" s="1494"/>
      <c r="W30" s="311" t="s">
        <v>27</v>
      </c>
      <c r="X30" s="1493" t="s">
        <v>28</v>
      </c>
      <c r="Y30" s="1494"/>
      <c r="Z30" s="310" t="s">
        <v>27</v>
      </c>
      <c r="AA30" s="1495" t="s">
        <v>54</v>
      </c>
      <c r="AB30" s="1494"/>
      <c r="AC30" s="311" t="s">
        <v>27</v>
      </c>
      <c r="AD30" s="1493" t="s">
        <v>117</v>
      </c>
      <c r="AE30" s="1494"/>
      <c r="AF30" s="310" t="s">
        <v>27</v>
      </c>
      <c r="AG30" s="1461"/>
      <c r="AH30" s="18"/>
      <c r="AI30" s="1462"/>
      <c r="AJ30" s="1457">
        <v>3</v>
      </c>
      <c r="AK30" s="1493" t="s">
        <v>59</v>
      </c>
      <c r="AL30" s="1494"/>
      <c r="AM30" s="310" t="s">
        <v>27</v>
      </c>
      <c r="AN30" s="1495" t="s">
        <v>77</v>
      </c>
      <c r="AO30" s="1494"/>
      <c r="AP30" s="311" t="s">
        <v>20</v>
      </c>
      <c r="AQ30" s="1493" t="s">
        <v>29</v>
      </c>
      <c r="AR30" s="1494"/>
      <c r="AS30" s="310" t="s">
        <v>27</v>
      </c>
      <c r="AT30" s="1493" t="s">
        <v>73</v>
      </c>
      <c r="AU30" s="1494"/>
      <c r="AV30" s="310" t="s">
        <v>27</v>
      </c>
      <c r="AW30" s="1455"/>
      <c r="AX30" s="1439"/>
      <c r="AY30" s="310"/>
      <c r="AZ30" s="1495" t="s">
        <v>153</v>
      </c>
      <c r="BA30" s="1494"/>
      <c r="BB30" s="311" t="s">
        <v>27</v>
      </c>
      <c r="BC30" s="1493" t="s">
        <v>24</v>
      </c>
      <c r="BD30" s="1494"/>
      <c r="BE30" s="310" t="s">
        <v>20</v>
      </c>
      <c r="BF30" s="1495" t="s">
        <v>22</v>
      </c>
      <c r="BG30" s="1494"/>
      <c r="BH30" s="311" t="s">
        <v>20</v>
      </c>
      <c r="BI30" s="1493" t="s">
        <v>154</v>
      </c>
      <c r="BJ30" s="1494"/>
      <c r="BK30" s="310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45</v>
      </c>
      <c r="D31" s="1497"/>
      <c r="E31" s="311">
        <v>37</v>
      </c>
      <c r="F31" s="1498" t="s">
        <v>40</v>
      </c>
      <c r="G31" s="1497"/>
      <c r="H31" s="310">
        <v>34</v>
      </c>
      <c r="I31" s="1496" t="s">
        <v>41</v>
      </c>
      <c r="J31" s="1497"/>
      <c r="K31" s="311">
        <v>38</v>
      </c>
      <c r="L31" s="1498" t="s">
        <v>38</v>
      </c>
      <c r="M31" s="1497"/>
      <c r="N31" s="310">
        <v>35</v>
      </c>
      <c r="O31" s="312" t="s">
        <v>34</v>
      </c>
      <c r="P31" s="313" t="s">
        <v>35</v>
      </c>
      <c r="Q31" s="311">
        <v>39</v>
      </c>
      <c r="R31" s="1498" t="s">
        <v>52</v>
      </c>
      <c r="S31" s="1497"/>
      <c r="T31" s="310">
        <v>45</v>
      </c>
      <c r="U31" s="1496" t="s">
        <v>48</v>
      </c>
      <c r="V31" s="1497"/>
      <c r="W31" s="311">
        <v>30</v>
      </c>
      <c r="X31" s="1498" t="s">
        <v>56</v>
      </c>
      <c r="Y31" s="1497"/>
      <c r="Z31" s="310">
        <v>11</v>
      </c>
      <c r="AA31" s="1496" t="s">
        <v>57</v>
      </c>
      <c r="AB31" s="1497"/>
      <c r="AC31" s="311">
        <v>13</v>
      </c>
      <c r="AD31" s="1498" t="s">
        <v>51</v>
      </c>
      <c r="AE31" s="1497"/>
      <c r="AF31" s="310">
        <v>50</v>
      </c>
      <c r="AG31" s="1461"/>
      <c r="AH31" s="18"/>
      <c r="AI31" s="1462"/>
      <c r="AJ31" s="1457"/>
      <c r="AK31" s="1498" t="s">
        <v>50</v>
      </c>
      <c r="AL31" s="1497"/>
      <c r="AM31" s="310">
        <v>15</v>
      </c>
      <c r="AN31" s="1496" t="s">
        <v>82</v>
      </c>
      <c r="AO31" s="1497"/>
      <c r="AP31" s="311">
        <v>26</v>
      </c>
      <c r="AQ31" s="1498" t="s">
        <v>43</v>
      </c>
      <c r="AR31" s="1497"/>
      <c r="AS31" s="310">
        <v>12</v>
      </c>
      <c r="AT31" s="1498" t="s">
        <v>42</v>
      </c>
      <c r="AU31" s="1497"/>
      <c r="AV31" s="310">
        <v>55</v>
      </c>
      <c r="AW31" s="1459"/>
      <c r="AX31" s="1441"/>
      <c r="AY31" s="310"/>
      <c r="AZ31" s="1496" t="s">
        <v>58</v>
      </c>
      <c r="BA31" s="1497"/>
      <c r="BB31" s="311">
        <v>20</v>
      </c>
      <c r="BC31" s="1498" t="s">
        <v>39</v>
      </c>
      <c r="BD31" s="1497"/>
      <c r="BE31" s="310">
        <v>28</v>
      </c>
      <c r="BF31" s="1496" t="s">
        <v>49</v>
      </c>
      <c r="BG31" s="1497"/>
      <c r="BH31" s="311" t="s">
        <v>37</v>
      </c>
      <c r="BI31" s="1498" t="s">
        <v>44</v>
      </c>
      <c r="BJ31" s="1497"/>
      <c r="BK31" s="310">
        <v>33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/>
      <c r="D32" s="1488"/>
      <c r="E32" s="305"/>
      <c r="F32" s="1489" t="s">
        <v>53</v>
      </c>
      <c r="G32" s="1488"/>
      <c r="H32" s="304" t="s">
        <v>27</v>
      </c>
      <c r="I32" s="1487"/>
      <c r="J32" s="1488"/>
      <c r="K32" s="305"/>
      <c r="L32" s="1489" t="s">
        <v>182</v>
      </c>
      <c r="M32" s="1488"/>
      <c r="N32" s="304" t="s">
        <v>20</v>
      </c>
      <c r="O32" s="345" t="s">
        <v>21</v>
      </c>
      <c r="P32" s="344" t="s">
        <v>184</v>
      </c>
      <c r="Q32" s="305">
        <v>39</v>
      </c>
      <c r="R32" s="1489" t="s">
        <v>23</v>
      </c>
      <c r="S32" s="1488"/>
      <c r="T32" s="304" t="s">
        <v>20</v>
      </c>
      <c r="U32" s="1489"/>
      <c r="V32" s="1488"/>
      <c r="W32" s="305"/>
      <c r="X32" s="1489"/>
      <c r="Y32" s="1488"/>
      <c r="Z32" s="304"/>
      <c r="AA32" s="1487" t="s">
        <v>70</v>
      </c>
      <c r="AB32" s="1488"/>
      <c r="AC32" s="305" t="s">
        <v>27</v>
      </c>
      <c r="AD32" s="345" t="s">
        <v>119</v>
      </c>
      <c r="AE32" s="344" t="s">
        <v>83</v>
      </c>
      <c r="AF32" s="304">
        <v>50</v>
      </c>
      <c r="AG32" s="1461"/>
      <c r="AH32" s="18"/>
      <c r="AI32" s="1462"/>
      <c r="AJ32" s="1457">
        <v>4</v>
      </c>
      <c r="AK32" s="1489" t="s">
        <v>24</v>
      </c>
      <c r="AL32" s="1488"/>
      <c r="AM32" s="304" t="s">
        <v>20</v>
      </c>
      <c r="AN32" s="1487" t="s">
        <v>25</v>
      </c>
      <c r="AO32" s="1488"/>
      <c r="AP32" s="305" t="s">
        <v>20</v>
      </c>
      <c r="AQ32" s="1489" t="s">
        <v>128</v>
      </c>
      <c r="AR32" s="1488"/>
      <c r="AS32" s="304" t="s">
        <v>27</v>
      </c>
      <c r="AT32" s="1489" t="s">
        <v>68</v>
      </c>
      <c r="AU32" s="1488"/>
      <c r="AV32" s="304" t="s">
        <v>20</v>
      </c>
      <c r="AW32" s="1453"/>
      <c r="AX32" s="1445"/>
      <c r="AY32" s="304"/>
      <c r="AZ32" s="1487"/>
      <c r="BA32" s="1488"/>
      <c r="BB32" s="305"/>
      <c r="BC32" s="345" t="s">
        <v>121</v>
      </c>
      <c r="BD32" s="344"/>
      <c r="BE32" s="304" t="s">
        <v>27</v>
      </c>
      <c r="BF32" s="1487"/>
      <c r="BG32" s="1488"/>
      <c r="BH32" s="305"/>
      <c r="BI32" s="1489" t="s">
        <v>129</v>
      </c>
      <c r="BJ32" s="1488"/>
      <c r="BK32" s="304" t="s">
        <v>27</v>
      </c>
      <c r="BL32" s="27">
        <v>7</v>
      </c>
      <c r="BM32" s="1461"/>
    </row>
    <row r="33" spans="1:65" ht="15" customHeight="1" thickBot="1" x14ac:dyDescent="0.3">
      <c r="A33" s="1462"/>
      <c r="B33" s="1457"/>
      <c r="C33" s="1492"/>
      <c r="D33" s="1491"/>
      <c r="E33" s="307"/>
      <c r="F33" s="1492" t="s">
        <v>56</v>
      </c>
      <c r="G33" s="1491"/>
      <c r="H33" s="306">
        <v>11</v>
      </c>
      <c r="I33" s="1490"/>
      <c r="J33" s="1491"/>
      <c r="K33" s="307"/>
      <c r="L33" s="1492" t="s">
        <v>183</v>
      </c>
      <c r="M33" s="1491"/>
      <c r="N33" s="306">
        <v>25</v>
      </c>
      <c r="O33" s="308" t="s">
        <v>35</v>
      </c>
      <c r="P33" s="309" t="s">
        <v>34</v>
      </c>
      <c r="Q33" s="307">
        <v>31</v>
      </c>
      <c r="R33" s="1492" t="s">
        <v>38</v>
      </c>
      <c r="S33" s="1491"/>
      <c r="T33" s="306">
        <v>35</v>
      </c>
      <c r="U33" s="1492"/>
      <c r="V33" s="1491"/>
      <c r="W33" s="307"/>
      <c r="X33" s="1492"/>
      <c r="Y33" s="1491"/>
      <c r="Z33" s="306"/>
      <c r="AA33" s="1490" t="s">
        <v>57</v>
      </c>
      <c r="AB33" s="1491"/>
      <c r="AC33" s="307">
        <v>13</v>
      </c>
      <c r="AD33" s="308" t="s">
        <v>51</v>
      </c>
      <c r="AE33" s="309" t="s">
        <v>61</v>
      </c>
      <c r="AF33" s="306">
        <v>46</v>
      </c>
      <c r="AG33" s="1461"/>
      <c r="AH33" s="18"/>
      <c r="AI33" s="1462"/>
      <c r="AJ33" s="1457"/>
      <c r="AK33" s="1492" t="s">
        <v>39</v>
      </c>
      <c r="AL33" s="1491"/>
      <c r="AM33" s="306">
        <v>28</v>
      </c>
      <c r="AN33" s="1490" t="s">
        <v>40</v>
      </c>
      <c r="AO33" s="1491"/>
      <c r="AP33" s="307">
        <v>34</v>
      </c>
      <c r="AQ33" s="1492" t="s">
        <v>85</v>
      </c>
      <c r="AR33" s="1491"/>
      <c r="AS33" s="306">
        <v>35</v>
      </c>
      <c r="AT33" s="1492" t="s">
        <v>41</v>
      </c>
      <c r="AU33" s="1491"/>
      <c r="AV33" s="306">
        <v>38</v>
      </c>
      <c r="AW33" s="1451"/>
      <c r="AX33" s="1437"/>
      <c r="AY33" s="306"/>
      <c r="AZ33" s="1490"/>
      <c r="BA33" s="1491"/>
      <c r="BB33" s="307"/>
      <c r="BC33" s="308" t="s">
        <v>48</v>
      </c>
      <c r="BD33" s="347"/>
      <c r="BE33" s="306">
        <v>30</v>
      </c>
      <c r="BF33" s="1490"/>
      <c r="BG33" s="1491"/>
      <c r="BH33" s="307"/>
      <c r="BI33" s="1492" t="s">
        <v>85</v>
      </c>
      <c r="BJ33" s="1491"/>
      <c r="BK33" s="306">
        <v>35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93"/>
      <c r="D34" s="1494"/>
      <c r="E34" s="311"/>
      <c r="F34" s="1493"/>
      <c r="G34" s="1494"/>
      <c r="H34" s="310"/>
      <c r="I34" s="1495"/>
      <c r="J34" s="1494"/>
      <c r="K34" s="311"/>
      <c r="L34" s="1493"/>
      <c r="M34" s="1494"/>
      <c r="N34" s="310"/>
      <c r="O34" s="1495" t="s">
        <v>30</v>
      </c>
      <c r="P34" s="1494"/>
      <c r="Q34" s="311" t="s">
        <v>20</v>
      </c>
      <c r="R34" s="1493"/>
      <c r="S34" s="1494"/>
      <c r="T34" s="310"/>
      <c r="U34" s="1495"/>
      <c r="V34" s="1494"/>
      <c r="W34" s="311"/>
      <c r="X34" s="1493"/>
      <c r="Y34" s="1494"/>
      <c r="Z34" s="310"/>
      <c r="AA34" s="1495"/>
      <c r="AB34" s="1494"/>
      <c r="AC34" s="311"/>
      <c r="AD34" s="351"/>
      <c r="AE34" s="342" t="s">
        <v>83</v>
      </c>
      <c r="AF34" s="310" t="s">
        <v>27</v>
      </c>
      <c r="AG34" s="1461"/>
      <c r="AH34" s="18"/>
      <c r="AI34" s="1462"/>
      <c r="AJ34" s="1456">
        <v>5</v>
      </c>
      <c r="AK34" s="1493"/>
      <c r="AL34" s="1494"/>
      <c r="AM34" s="310"/>
      <c r="AN34" s="1495"/>
      <c r="AO34" s="1494"/>
      <c r="AP34" s="311"/>
      <c r="AQ34" s="1493"/>
      <c r="AR34" s="1494"/>
      <c r="AS34" s="310"/>
      <c r="AT34" s="1493"/>
      <c r="AU34" s="1494"/>
      <c r="AV34" s="310"/>
      <c r="AW34" s="1455"/>
      <c r="AX34" s="1439"/>
      <c r="AY34" s="310"/>
      <c r="AZ34" s="1495"/>
      <c r="BA34" s="1494"/>
      <c r="BB34" s="311"/>
      <c r="BC34" s="351" t="s">
        <v>121</v>
      </c>
      <c r="BD34" s="342"/>
      <c r="BE34" s="310" t="s">
        <v>27</v>
      </c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3"/>
      <c r="D35" s="1504"/>
      <c r="E35" s="316"/>
      <c r="F35" s="1503"/>
      <c r="G35" s="1504"/>
      <c r="H35" s="315"/>
      <c r="I35" s="1505"/>
      <c r="J35" s="1504"/>
      <c r="K35" s="316"/>
      <c r="L35" s="1503"/>
      <c r="M35" s="1504"/>
      <c r="N35" s="315"/>
      <c r="O35" s="1505" t="s">
        <v>45</v>
      </c>
      <c r="P35" s="1504"/>
      <c r="Q35" s="316">
        <v>37</v>
      </c>
      <c r="R35" s="1503"/>
      <c r="S35" s="1504"/>
      <c r="T35" s="315"/>
      <c r="U35" s="1505"/>
      <c r="V35" s="1504"/>
      <c r="W35" s="316"/>
      <c r="X35" s="1503"/>
      <c r="Y35" s="1504"/>
      <c r="Z35" s="315"/>
      <c r="AA35" s="1505"/>
      <c r="AB35" s="1504"/>
      <c r="AC35" s="316"/>
      <c r="AD35" s="352"/>
      <c r="AE35" s="320" t="s">
        <v>61</v>
      </c>
      <c r="AF35" s="315">
        <v>46</v>
      </c>
      <c r="AG35" s="1461"/>
      <c r="AH35" s="18"/>
      <c r="AI35" s="1462"/>
      <c r="AJ35" s="1456"/>
      <c r="AK35" s="1503"/>
      <c r="AL35" s="1504"/>
      <c r="AM35" s="315"/>
      <c r="AN35" s="1505"/>
      <c r="AO35" s="1504"/>
      <c r="AP35" s="316"/>
      <c r="AQ35" s="1503"/>
      <c r="AR35" s="1504"/>
      <c r="AS35" s="315"/>
      <c r="AT35" s="1503"/>
      <c r="AU35" s="1504"/>
      <c r="AV35" s="315"/>
      <c r="AW35" s="1454"/>
      <c r="AX35" s="1447"/>
      <c r="AY35" s="315"/>
      <c r="AZ35" s="1505"/>
      <c r="BA35" s="1504"/>
      <c r="BB35" s="316"/>
      <c r="BC35" s="352" t="s">
        <v>48</v>
      </c>
      <c r="BD35" s="320"/>
      <c r="BE35" s="315">
        <v>30</v>
      </c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205</v>
      </c>
      <c r="B36" s="1466">
        <v>1</v>
      </c>
      <c r="C36" s="1499" t="s">
        <v>23</v>
      </c>
      <c r="D36" s="1500"/>
      <c r="E36" s="317" t="s">
        <v>20</v>
      </c>
      <c r="F36" s="1499" t="s">
        <v>19</v>
      </c>
      <c r="G36" s="1500"/>
      <c r="H36" s="318" t="s">
        <v>27</v>
      </c>
      <c r="I36" s="1507"/>
      <c r="J36" s="1500"/>
      <c r="K36" s="317"/>
      <c r="L36" s="1499" t="s">
        <v>182</v>
      </c>
      <c r="M36" s="1500"/>
      <c r="N36" s="318" t="s">
        <v>20</v>
      </c>
      <c r="O36" s="1499" t="s">
        <v>53</v>
      </c>
      <c r="P36" s="1500"/>
      <c r="Q36" s="317" t="s">
        <v>20</v>
      </c>
      <c r="R36" s="1499" t="s">
        <v>25</v>
      </c>
      <c r="S36" s="1500"/>
      <c r="T36" s="318" t="s">
        <v>20</v>
      </c>
      <c r="U36" s="1499" t="s">
        <v>107</v>
      </c>
      <c r="V36" s="1500"/>
      <c r="W36" s="317" t="s">
        <v>20</v>
      </c>
      <c r="X36" s="1499" t="s">
        <v>22</v>
      </c>
      <c r="Y36" s="1500"/>
      <c r="Z36" s="318" t="s">
        <v>20</v>
      </c>
      <c r="AA36" s="1507" t="s">
        <v>70</v>
      </c>
      <c r="AB36" s="1500"/>
      <c r="AC36" s="317" t="s">
        <v>27</v>
      </c>
      <c r="AD36" s="1499" t="s">
        <v>118</v>
      </c>
      <c r="AE36" s="1500"/>
      <c r="AF36" s="318" t="s">
        <v>27</v>
      </c>
      <c r="AG36" s="1461" t="str">
        <f>A36</f>
        <v>9 октября 2025</v>
      </c>
      <c r="AH36" s="18"/>
      <c r="AI36" s="1462" t="str">
        <f>A36</f>
        <v>9 октября 2025</v>
      </c>
      <c r="AJ36" s="1466">
        <v>1</v>
      </c>
      <c r="AK36" s="337" t="s">
        <v>83</v>
      </c>
      <c r="AL36" s="338"/>
      <c r="AM36" s="318" t="s">
        <v>27</v>
      </c>
      <c r="AN36" s="1507" t="s">
        <v>161</v>
      </c>
      <c r="AO36" s="1500"/>
      <c r="AP36" s="317" t="s">
        <v>27</v>
      </c>
      <c r="AQ36" s="1499"/>
      <c r="AR36" s="1500"/>
      <c r="AS36" s="318"/>
      <c r="AT36" s="337"/>
      <c r="AU36" s="338" t="s">
        <v>208</v>
      </c>
      <c r="AV36" s="318" t="s">
        <v>27</v>
      </c>
      <c r="AW36" s="1442"/>
      <c r="AX36" s="1443"/>
      <c r="AY36" s="318"/>
      <c r="AZ36" s="1507" t="s">
        <v>19</v>
      </c>
      <c r="BA36" s="1500"/>
      <c r="BB36" s="317" t="s">
        <v>20</v>
      </c>
      <c r="BC36" s="337" t="s">
        <v>121</v>
      </c>
      <c r="BD36" s="338"/>
      <c r="BE36" s="318" t="s">
        <v>27</v>
      </c>
      <c r="BF36" s="1507" t="s">
        <v>32</v>
      </c>
      <c r="BG36" s="1500"/>
      <c r="BH36" s="317" t="s">
        <v>27</v>
      </c>
      <c r="BI36" s="1499" t="s">
        <v>72</v>
      </c>
      <c r="BJ36" s="1500"/>
      <c r="BK36" s="318" t="s">
        <v>27</v>
      </c>
      <c r="BL36" s="30">
        <v>1</v>
      </c>
      <c r="BM36" s="1461" t="str">
        <f>A36</f>
        <v>9 октября 2025</v>
      </c>
    </row>
    <row r="37" spans="1:65" ht="15" customHeight="1" thickBot="1" x14ac:dyDescent="0.3">
      <c r="A37" s="1462"/>
      <c r="B37" s="1466"/>
      <c r="C37" s="1498" t="s">
        <v>38</v>
      </c>
      <c r="D37" s="1497"/>
      <c r="E37" s="311">
        <v>35</v>
      </c>
      <c r="F37" s="1498" t="s">
        <v>33</v>
      </c>
      <c r="G37" s="1497"/>
      <c r="H37" s="310">
        <v>16</v>
      </c>
      <c r="I37" s="1496"/>
      <c r="J37" s="1497"/>
      <c r="K37" s="311"/>
      <c r="L37" s="1498" t="s">
        <v>183</v>
      </c>
      <c r="M37" s="1497"/>
      <c r="N37" s="310">
        <v>25</v>
      </c>
      <c r="O37" s="1498" t="s">
        <v>44</v>
      </c>
      <c r="P37" s="1497"/>
      <c r="Q37" s="311">
        <v>33</v>
      </c>
      <c r="R37" s="1498" t="s">
        <v>40</v>
      </c>
      <c r="S37" s="1497"/>
      <c r="T37" s="310">
        <v>34</v>
      </c>
      <c r="U37" s="1498" t="s">
        <v>45</v>
      </c>
      <c r="V37" s="1497"/>
      <c r="W37" s="311">
        <v>37</v>
      </c>
      <c r="X37" s="1498" t="s">
        <v>36</v>
      </c>
      <c r="Y37" s="1497"/>
      <c r="Z37" s="310" t="s">
        <v>37</v>
      </c>
      <c r="AA37" s="1496" t="s">
        <v>57</v>
      </c>
      <c r="AB37" s="1497"/>
      <c r="AC37" s="311">
        <v>13</v>
      </c>
      <c r="AD37" s="1498" t="s">
        <v>93</v>
      </c>
      <c r="AE37" s="1497"/>
      <c r="AF37" s="310">
        <v>6</v>
      </c>
      <c r="AG37" s="1461"/>
      <c r="AH37" s="18"/>
      <c r="AI37" s="1462"/>
      <c r="AJ37" s="1466"/>
      <c r="AK37" s="312" t="s">
        <v>61</v>
      </c>
      <c r="AL37" s="340"/>
      <c r="AM37" s="310">
        <v>46</v>
      </c>
      <c r="AN37" s="1496" t="s">
        <v>85</v>
      </c>
      <c r="AO37" s="1497"/>
      <c r="AP37" s="311">
        <v>35</v>
      </c>
      <c r="AQ37" s="1498"/>
      <c r="AR37" s="1497"/>
      <c r="AS37" s="310"/>
      <c r="AT37" s="312"/>
      <c r="AU37" s="340" t="s">
        <v>211</v>
      </c>
      <c r="AV37" s="310">
        <v>36</v>
      </c>
      <c r="AW37" s="1440"/>
      <c r="AX37" s="1441"/>
      <c r="AY37" s="310"/>
      <c r="AZ37" s="1496" t="s">
        <v>82</v>
      </c>
      <c r="BA37" s="1497"/>
      <c r="BB37" s="311">
        <v>26</v>
      </c>
      <c r="BC37" s="312" t="s">
        <v>48</v>
      </c>
      <c r="BD37" s="340"/>
      <c r="BE37" s="310">
        <v>30</v>
      </c>
      <c r="BF37" s="1496" t="s">
        <v>50</v>
      </c>
      <c r="BG37" s="1497"/>
      <c r="BH37" s="311">
        <v>15</v>
      </c>
      <c r="BI37" s="1498" t="s">
        <v>56</v>
      </c>
      <c r="BJ37" s="1497"/>
      <c r="BK37" s="310">
        <v>11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 t="s">
        <v>53</v>
      </c>
      <c r="D38" s="1488"/>
      <c r="E38" s="305" t="s">
        <v>27</v>
      </c>
      <c r="F38" s="1489" t="s">
        <v>92</v>
      </c>
      <c r="G38" s="1488"/>
      <c r="H38" s="304" t="s">
        <v>27</v>
      </c>
      <c r="I38" s="1487" t="s">
        <v>23</v>
      </c>
      <c r="J38" s="1488"/>
      <c r="K38" s="305" t="s">
        <v>20</v>
      </c>
      <c r="L38" s="1489" t="s">
        <v>182</v>
      </c>
      <c r="M38" s="1488"/>
      <c r="N38" s="304" t="s">
        <v>20</v>
      </c>
      <c r="O38" s="1487" t="s">
        <v>25</v>
      </c>
      <c r="P38" s="1488"/>
      <c r="Q38" s="305" t="s">
        <v>20</v>
      </c>
      <c r="R38" s="345" t="s">
        <v>21</v>
      </c>
      <c r="S38" s="344" t="s">
        <v>184</v>
      </c>
      <c r="T38" s="304">
        <v>39</v>
      </c>
      <c r="U38" s="1489" t="s">
        <v>22</v>
      </c>
      <c r="V38" s="1488"/>
      <c r="W38" s="305" t="s">
        <v>20</v>
      </c>
      <c r="X38" s="1489" t="s">
        <v>86</v>
      </c>
      <c r="Y38" s="1488"/>
      <c r="Z38" s="304" t="s">
        <v>27</v>
      </c>
      <c r="AA38" s="1487" t="s">
        <v>59</v>
      </c>
      <c r="AB38" s="1488"/>
      <c r="AC38" s="305" t="s">
        <v>27</v>
      </c>
      <c r="AD38" s="1489" t="s">
        <v>107</v>
      </c>
      <c r="AE38" s="1488"/>
      <c r="AF38" s="304" t="s">
        <v>20</v>
      </c>
      <c r="AG38" s="1461"/>
      <c r="AH38" s="18"/>
      <c r="AI38" s="1462"/>
      <c r="AJ38" s="1458">
        <v>2</v>
      </c>
      <c r="AK38" s="345" t="s">
        <v>83</v>
      </c>
      <c r="AL38" s="344" t="s">
        <v>212</v>
      </c>
      <c r="AM38" s="304">
        <v>46</v>
      </c>
      <c r="AN38" s="1487" t="s">
        <v>77</v>
      </c>
      <c r="AO38" s="1488"/>
      <c r="AP38" s="305" t="s">
        <v>20</v>
      </c>
      <c r="AQ38" s="1489"/>
      <c r="AR38" s="1488"/>
      <c r="AS38" s="304"/>
      <c r="AT38" s="345"/>
      <c r="AU38" s="344" t="s">
        <v>208</v>
      </c>
      <c r="AV38" s="304" t="s">
        <v>27</v>
      </c>
      <c r="AW38" s="1444" t="s">
        <v>245</v>
      </c>
      <c r="AX38" s="1445"/>
      <c r="AY38" s="304"/>
      <c r="AZ38" s="1487" t="s">
        <v>153</v>
      </c>
      <c r="BA38" s="1488"/>
      <c r="BB38" s="305" t="s">
        <v>27</v>
      </c>
      <c r="BC38" s="345" t="s">
        <v>121</v>
      </c>
      <c r="BD38" s="344"/>
      <c r="BE38" s="304" t="s">
        <v>27</v>
      </c>
      <c r="BF38" s="1487" t="s">
        <v>24</v>
      </c>
      <c r="BG38" s="1488"/>
      <c r="BH38" s="305" t="s">
        <v>20</v>
      </c>
      <c r="BI38" s="1489" t="s">
        <v>196</v>
      </c>
      <c r="BJ38" s="1488"/>
      <c r="BK38" s="304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92" t="s">
        <v>56</v>
      </c>
      <c r="D39" s="1491"/>
      <c r="E39" s="307">
        <v>11</v>
      </c>
      <c r="F39" s="1492" t="s">
        <v>93</v>
      </c>
      <c r="G39" s="1491"/>
      <c r="H39" s="306">
        <v>6</v>
      </c>
      <c r="I39" s="1490" t="s">
        <v>38</v>
      </c>
      <c r="J39" s="1491"/>
      <c r="K39" s="307">
        <v>35</v>
      </c>
      <c r="L39" s="1492" t="s">
        <v>183</v>
      </c>
      <c r="M39" s="1491"/>
      <c r="N39" s="306">
        <v>25</v>
      </c>
      <c r="O39" s="1490" t="s">
        <v>40</v>
      </c>
      <c r="P39" s="1491"/>
      <c r="Q39" s="307">
        <v>34</v>
      </c>
      <c r="R39" s="308" t="s">
        <v>35</v>
      </c>
      <c r="S39" s="309" t="s">
        <v>34</v>
      </c>
      <c r="T39" s="306">
        <v>31</v>
      </c>
      <c r="U39" s="1492" t="s">
        <v>199</v>
      </c>
      <c r="V39" s="1491"/>
      <c r="W39" s="307" t="s">
        <v>37</v>
      </c>
      <c r="X39" s="1492" t="s">
        <v>42</v>
      </c>
      <c r="Y39" s="1491"/>
      <c r="Z39" s="306">
        <v>55</v>
      </c>
      <c r="AA39" s="1490" t="s">
        <v>50</v>
      </c>
      <c r="AB39" s="1491"/>
      <c r="AC39" s="307">
        <v>15</v>
      </c>
      <c r="AD39" s="1492" t="s">
        <v>45</v>
      </c>
      <c r="AE39" s="1491"/>
      <c r="AF39" s="306">
        <v>37</v>
      </c>
      <c r="AG39" s="1461"/>
      <c r="AH39" s="18"/>
      <c r="AI39" s="1462"/>
      <c r="AJ39" s="1458"/>
      <c r="AK39" s="308" t="s">
        <v>61</v>
      </c>
      <c r="AL39" s="309" t="s">
        <v>57</v>
      </c>
      <c r="AM39" s="306">
        <v>13</v>
      </c>
      <c r="AN39" s="1490" t="s">
        <v>82</v>
      </c>
      <c r="AO39" s="1491"/>
      <c r="AP39" s="307">
        <v>26</v>
      </c>
      <c r="AQ39" s="1492"/>
      <c r="AR39" s="1491"/>
      <c r="AS39" s="306"/>
      <c r="AT39" s="308"/>
      <c r="AU39" s="309" t="s">
        <v>211</v>
      </c>
      <c r="AV39" s="306">
        <v>36</v>
      </c>
      <c r="AW39" s="1436"/>
      <c r="AX39" s="1437"/>
      <c r="AY39" s="306"/>
      <c r="AZ39" s="1490" t="s">
        <v>58</v>
      </c>
      <c r="BA39" s="1491"/>
      <c r="BB39" s="307">
        <v>20</v>
      </c>
      <c r="BC39" s="308" t="s">
        <v>48</v>
      </c>
      <c r="BD39" s="309"/>
      <c r="BE39" s="306">
        <v>30</v>
      </c>
      <c r="BF39" s="1490" t="s">
        <v>39</v>
      </c>
      <c r="BG39" s="1491"/>
      <c r="BH39" s="307">
        <v>28</v>
      </c>
      <c r="BI39" s="1492" t="s">
        <v>79</v>
      </c>
      <c r="BJ39" s="1491"/>
      <c r="BK39" s="306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93" t="s">
        <v>25</v>
      </c>
      <c r="D40" s="1494"/>
      <c r="E40" s="311" t="s">
        <v>20</v>
      </c>
      <c r="F40" s="1493" t="s">
        <v>22</v>
      </c>
      <c r="G40" s="1494"/>
      <c r="H40" s="310" t="s">
        <v>20</v>
      </c>
      <c r="I40" s="1495" t="s">
        <v>92</v>
      </c>
      <c r="J40" s="1494"/>
      <c r="K40" s="311" t="s">
        <v>27</v>
      </c>
      <c r="L40" s="1493" t="s">
        <v>182</v>
      </c>
      <c r="M40" s="1494"/>
      <c r="N40" s="310" t="s">
        <v>20</v>
      </c>
      <c r="O40" s="1495" t="s">
        <v>24</v>
      </c>
      <c r="P40" s="1494"/>
      <c r="Q40" s="311" t="s">
        <v>20</v>
      </c>
      <c r="R40" s="345" t="s">
        <v>184</v>
      </c>
      <c r="S40" s="344" t="s">
        <v>21</v>
      </c>
      <c r="T40" s="310">
        <v>31</v>
      </c>
      <c r="U40" s="1493" t="s">
        <v>106</v>
      </c>
      <c r="V40" s="1494"/>
      <c r="W40" s="311" t="s">
        <v>20</v>
      </c>
      <c r="X40" s="1493" t="s">
        <v>98</v>
      </c>
      <c r="Y40" s="1494"/>
      <c r="Z40" s="310" t="s">
        <v>27</v>
      </c>
      <c r="AA40" s="1495" t="s">
        <v>70</v>
      </c>
      <c r="AB40" s="1494"/>
      <c r="AC40" s="311" t="s">
        <v>27</v>
      </c>
      <c r="AD40" s="1493" t="s">
        <v>22</v>
      </c>
      <c r="AE40" s="1494"/>
      <c r="AF40" s="310" t="s">
        <v>20</v>
      </c>
      <c r="AG40" s="1461"/>
      <c r="AH40" s="28"/>
      <c r="AI40" s="1462"/>
      <c r="AJ40" s="1457">
        <v>3</v>
      </c>
      <c r="AK40" s="1493" t="s">
        <v>65</v>
      </c>
      <c r="AL40" s="1494"/>
      <c r="AM40" s="310" t="s">
        <v>27</v>
      </c>
      <c r="AN40" s="1495" t="s">
        <v>23</v>
      </c>
      <c r="AO40" s="1494"/>
      <c r="AP40" s="311" t="s">
        <v>20</v>
      </c>
      <c r="AQ40" s="1493" t="s">
        <v>62</v>
      </c>
      <c r="AR40" s="1494"/>
      <c r="AS40" s="310" t="s">
        <v>20</v>
      </c>
      <c r="AT40" s="1493" t="s">
        <v>73</v>
      </c>
      <c r="AU40" s="1494"/>
      <c r="AV40" s="310" t="s">
        <v>27</v>
      </c>
      <c r="AW40" s="1438"/>
      <c r="AX40" s="1439"/>
      <c r="AY40" s="310"/>
      <c r="AZ40" s="1495" t="s">
        <v>153</v>
      </c>
      <c r="BA40" s="1494"/>
      <c r="BB40" s="311" t="s">
        <v>27</v>
      </c>
      <c r="BC40" s="1493" t="s">
        <v>186</v>
      </c>
      <c r="BD40" s="1494"/>
      <c r="BE40" s="310" t="s">
        <v>20</v>
      </c>
      <c r="BF40" s="1495" t="s">
        <v>66</v>
      </c>
      <c r="BG40" s="1494"/>
      <c r="BH40" s="311" t="s">
        <v>27</v>
      </c>
      <c r="BI40" s="1493" t="s">
        <v>196</v>
      </c>
      <c r="BJ40" s="1494"/>
      <c r="BK40" s="310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98" t="s">
        <v>40</v>
      </c>
      <c r="D41" s="1497"/>
      <c r="E41" s="311">
        <v>34</v>
      </c>
      <c r="F41" s="1498" t="s">
        <v>199</v>
      </c>
      <c r="G41" s="1497"/>
      <c r="H41" s="310" t="s">
        <v>37</v>
      </c>
      <c r="I41" s="1496" t="s">
        <v>93</v>
      </c>
      <c r="J41" s="1497"/>
      <c r="K41" s="311">
        <v>6</v>
      </c>
      <c r="L41" s="1498" t="s">
        <v>183</v>
      </c>
      <c r="M41" s="1497"/>
      <c r="N41" s="310">
        <v>25</v>
      </c>
      <c r="O41" s="1496" t="s">
        <v>39</v>
      </c>
      <c r="P41" s="1497"/>
      <c r="Q41" s="311">
        <v>28</v>
      </c>
      <c r="R41" s="308" t="s">
        <v>34</v>
      </c>
      <c r="S41" s="309" t="s">
        <v>35</v>
      </c>
      <c r="T41" s="310">
        <v>39</v>
      </c>
      <c r="U41" s="1498" t="s">
        <v>44</v>
      </c>
      <c r="V41" s="1497"/>
      <c r="W41" s="311">
        <v>33</v>
      </c>
      <c r="X41" s="1498" t="s">
        <v>48</v>
      </c>
      <c r="Y41" s="1497"/>
      <c r="Z41" s="310">
        <v>30</v>
      </c>
      <c r="AA41" s="1496" t="s">
        <v>57</v>
      </c>
      <c r="AB41" s="1497"/>
      <c r="AC41" s="311">
        <v>13</v>
      </c>
      <c r="AD41" s="1498" t="s">
        <v>49</v>
      </c>
      <c r="AE41" s="1497"/>
      <c r="AF41" s="310" t="s">
        <v>37</v>
      </c>
      <c r="AG41" s="1461"/>
      <c r="AH41" s="28"/>
      <c r="AI41" s="1462"/>
      <c r="AJ41" s="1457"/>
      <c r="AK41" s="1498" t="s">
        <v>52</v>
      </c>
      <c r="AL41" s="1497"/>
      <c r="AM41" s="310">
        <v>45</v>
      </c>
      <c r="AN41" s="1496" t="s">
        <v>38</v>
      </c>
      <c r="AO41" s="1497"/>
      <c r="AP41" s="311">
        <v>35</v>
      </c>
      <c r="AQ41" s="1498" t="s">
        <v>45</v>
      </c>
      <c r="AR41" s="1497"/>
      <c r="AS41" s="310">
        <v>37</v>
      </c>
      <c r="AT41" s="1498" t="s">
        <v>42</v>
      </c>
      <c r="AU41" s="1497"/>
      <c r="AV41" s="310">
        <v>55</v>
      </c>
      <c r="AW41" s="1440"/>
      <c r="AX41" s="1441"/>
      <c r="AY41" s="310"/>
      <c r="AZ41" s="1496" t="s">
        <v>58</v>
      </c>
      <c r="BA41" s="1497"/>
      <c r="BB41" s="311">
        <v>20</v>
      </c>
      <c r="BC41" s="1498" t="s">
        <v>41</v>
      </c>
      <c r="BD41" s="1497"/>
      <c r="BE41" s="310">
        <v>38</v>
      </c>
      <c r="BF41" s="1496" t="s">
        <v>47</v>
      </c>
      <c r="BG41" s="1497"/>
      <c r="BH41" s="311">
        <v>34</v>
      </c>
      <c r="BI41" s="1498" t="s">
        <v>79</v>
      </c>
      <c r="BJ41" s="1497"/>
      <c r="BK41" s="310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/>
      <c r="D42" s="1488"/>
      <c r="E42" s="305"/>
      <c r="F42" s="355"/>
      <c r="G42" s="356" t="s">
        <v>21</v>
      </c>
      <c r="H42" s="304" t="s">
        <v>20</v>
      </c>
      <c r="I42" s="1487" t="s">
        <v>24</v>
      </c>
      <c r="J42" s="1488"/>
      <c r="K42" s="305" t="s">
        <v>20</v>
      </c>
      <c r="L42" s="1489" t="s">
        <v>111</v>
      </c>
      <c r="M42" s="1488"/>
      <c r="N42" s="304" t="s">
        <v>20</v>
      </c>
      <c r="O42" s="1487" t="s">
        <v>26</v>
      </c>
      <c r="P42" s="1488"/>
      <c r="Q42" s="305" t="s">
        <v>20</v>
      </c>
      <c r="R42" s="1489" t="s">
        <v>215</v>
      </c>
      <c r="S42" s="1488"/>
      <c r="T42" s="304" t="s">
        <v>27</v>
      </c>
      <c r="U42" s="1487"/>
      <c r="V42" s="1488"/>
      <c r="W42" s="305"/>
      <c r="X42" s="1489"/>
      <c r="Y42" s="1488"/>
      <c r="Z42" s="304"/>
      <c r="AA42" s="1487" t="s">
        <v>109</v>
      </c>
      <c r="AB42" s="1488"/>
      <c r="AC42" s="305" t="s">
        <v>20</v>
      </c>
      <c r="AD42" s="1489"/>
      <c r="AE42" s="1488"/>
      <c r="AF42" s="304"/>
      <c r="AG42" s="1461"/>
      <c r="AH42" s="18"/>
      <c r="AI42" s="1462"/>
      <c r="AJ42" s="1457">
        <v>4</v>
      </c>
      <c r="AK42" s="345" t="s">
        <v>212</v>
      </c>
      <c r="AL42" s="344" t="s">
        <v>83</v>
      </c>
      <c r="AM42" s="304">
        <v>13</v>
      </c>
      <c r="AN42" s="1487"/>
      <c r="AO42" s="1488"/>
      <c r="AP42" s="305"/>
      <c r="AQ42" s="1489" t="s">
        <v>155</v>
      </c>
      <c r="AR42" s="1488"/>
      <c r="AS42" s="304" t="s">
        <v>27</v>
      </c>
      <c r="AT42" s="345" t="s">
        <v>208</v>
      </c>
      <c r="AU42" s="344"/>
      <c r="AV42" s="304" t="s">
        <v>27</v>
      </c>
      <c r="AW42" s="1444"/>
      <c r="AX42" s="1445"/>
      <c r="AY42" s="304"/>
      <c r="AZ42" s="1487" t="s">
        <v>213</v>
      </c>
      <c r="BA42" s="1488"/>
      <c r="BB42" s="305" t="s">
        <v>20</v>
      </c>
      <c r="BC42" s="345"/>
      <c r="BD42" s="344" t="s">
        <v>121</v>
      </c>
      <c r="BE42" s="304" t="s">
        <v>27</v>
      </c>
      <c r="BF42" s="1487" t="s">
        <v>80</v>
      </c>
      <c r="BG42" s="1488"/>
      <c r="BH42" s="305" t="s">
        <v>27</v>
      </c>
      <c r="BI42" s="1489" t="s">
        <v>63</v>
      </c>
      <c r="BJ42" s="1488"/>
      <c r="BK42" s="304" t="s">
        <v>20</v>
      </c>
      <c r="BL42" s="27">
        <v>7</v>
      </c>
      <c r="BM42" s="1461"/>
    </row>
    <row r="43" spans="1:65" ht="15" customHeight="1" thickBot="1" x14ac:dyDescent="0.3">
      <c r="A43" s="1462"/>
      <c r="B43" s="1457"/>
      <c r="C43" s="1492"/>
      <c r="D43" s="1491"/>
      <c r="E43" s="307"/>
      <c r="F43" s="357"/>
      <c r="G43" s="309" t="s">
        <v>35</v>
      </c>
      <c r="H43" s="306">
        <v>39</v>
      </c>
      <c r="I43" s="1490" t="s">
        <v>39</v>
      </c>
      <c r="J43" s="1491"/>
      <c r="K43" s="307">
        <v>28</v>
      </c>
      <c r="L43" s="1492" t="s">
        <v>44</v>
      </c>
      <c r="M43" s="1491"/>
      <c r="N43" s="306">
        <v>33</v>
      </c>
      <c r="O43" s="1490" t="s">
        <v>41</v>
      </c>
      <c r="P43" s="1491"/>
      <c r="Q43" s="307">
        <v>38</v>
      </c>
      <c r="R43" s="1492" t="s">
        <v>52</v>
      </c>
      <c r="S43" s="1491"/>
      <c r="T43" s="306">
        <v>45</v>
      </c>
      <c r="U43" s="1490"/>
      <c r="V43" s="1491"/>
      <c r="W43" s="307"/>
      <c r="X43" s="1492"/>
      <c r="Y43" s="1491"/>
      <c r="Z43" s="306"/>
      <c r="AA43" s="1490" t="s">
        <v>38</v>
      </c>
      <c r="AB43" s="1491"/>
      <c r="AC43" s="307">
        <v>35</v>
      </c>
      <c r="AD43" s="1492"/>
      <c r="AE43" s="1491"/>
      <c r="AF43" s="306"/>
      <c r="AG43" s="1461"/>
      <c r="AH43" s="18"/>
      <c r="AI43" s="1462"/>
      <c r="AJ43" s="1457"/>
      <c r="AK43" s="348" t="s">
        <v>57</v>
      </c>
      <c r="AL43" s="309" t="s">
        <v>61</v>
      </c>
      <c r="AM43" s="306">
        <v>46</v>
      </c>
      <c r="AN43" s="1490"/>
      <c r="AO43" s="1491"/>
      <c r="AP43" s="307"/>
      <c r="AQ43" s="1492" t="s">
        <v>46</v>
      </c>
      <c r="AR43" s="1491"/>
      <c r="AS43" s="306">
        <v>39</v>
      </c>
      <c r="AT43" s="348" t="s">
        <v>209</v>
      </c>
      <c r="AU43" s="309"/>
      <c r="AV43" s="306">
        <v>36</v>
      </c>
      <c r="AW43" s="1436"/>
      <c r="AX43" s="1437"/>
      <c r="AY43" s="306"/>
      <c r="AZ43" s="1490" t="s">
        <v>45</v>
      </c>
      <c r="BA43" s="1491"/>
      <c r="BB43" s="307">
        <v>37</v>
      </c>
      <c r="BC43" s="348"/>
      <c r="BD43" s="309" t="s">
        <v>48</v>
      </c>
      <c r="BE43" s="306">
        <v>30</v>
      </c>
      <c r="BF43" s="1490" t="s">
        <v>47</v>
      </c>
      <c r="BG43" s="1491"/>
      <c r="BH43" s="307">
        <v>34</v>
      </c>
      <c r="BI43" s="1492" t="s">
        <v>40</v>
      </c>
      <c r="BJ43" s="1491"/>
      <c r="BK43" s="306">
        <v>34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3"/>
      <c r="D44" s="1494"/>
      <c r="E44" s="311"/>
      <c r="F44" s="1493"/>
      <c r="G44" s="1494"/>
      <c r="H44" s="310"/>
      <c r="I44" s="1495"/>
      <c r="J44" s="1494"/>
      <c r="K44" s="311"/>
      <c r="L44" s="1493"/>
      <c r="M44" s="1494"/>
      <c r="N44" s="310"/>
      <c r="O44" s="1495"/>
      <c r="P44" s="1494"/>
      <c r="Q44" s="311"/>
      <c r="R44" s="1493"/>
      <c r="S44" s="1494"/>
      <c r="T44" s="310"/>
      <c r="U44" s="1495"/>
      <c r="V44" s="1494"/>
      <c r="W44" s="311"/>
      <c r="X44" s="1493"/>
      <c r="Y44" s="1494"/>
      <c r="Z44" s="310"/>
      <c r="AA44" s="1495"/>
      <c r="AB44" s="1494"/>
      <c r="AC44" s="311"/>
      <c r="AD44" s="1493"/>
      <c r="AE44" s="1494"/>
      <c r="AF44" s="310"/>
      <c r="AG44" s="1461"/>
      <c r="AH44" s="18"/>
      <c r="AI44" s="1462"/>
      <c r="AJ44" s="1456">
        <v>5</v>
      </c>
      <c r="AK44" s="351"/>
      <c r="AL44" s="342" t="s">
        <v>83</v>
      </c>
      <c r="AM44" s="310" t="s">
        <v>27</v>
      </c>
      <c r="AN44" s="1495"/>
      <c r="AO44" s="1494"/>
      <c r="AP44" s="311"/>
      <c r="AQ44" s="1493"/>
      <c r="AR44" s="1494"/>
      <c r="AS44" s="310"/>
      <c r="AT44" s="351" t="s">
        <v>208</v>
      </c>
      <c r="AU44" s="342"/>
      <c r="AV44" s="310" t="s">
        <v>27</v>
      </c>
      <c r="AW44" s="1438"/>
      <c r="AX44" s="1439"/>
      <c r="AY44" s="310"/>
      <c r="AZ44" s="1495"/>
      <c r="BA44" s="1494"/>
      <c r="BB44" s="311"/>
      <c r="BC44" s="351"/>
      <c r="BD44" s="342" t="s">
        <v>121</v>
      </c>
      <c r="BE44" s="310" t="s">
        <v>27</v>
      </c>
      <c r="BF44" s="1495"/>
      <c r="BG44" s="1494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3"/>
      <c r="D45" s="1504"/>
      <c r="E45" s="316"/>
      <c r="F45" s="1503"/>
      <c r="G45" s="1504"/>
      <c r="H45" s="315"/>
      <c r="I45" s="1505"/>
      <c r="J45" s="1504"/>
      <c r="K45" s="316"/>
      <c r="L45" s="1503"/>
      <c r="M45" s="1504"/>
      <c r="N45" s="315"/>
      <c r="O45" s="1505"/>
      <c r="P45" s="1504"/>
      <c r="Q45" s="316"/>
      <c r="R45" s="1503"/>
      <c r="S45" s="1504"/>
      <c r="T45" s="315"/>
      <c r="U45" s="1505"/>
      <c r="V45" s="1504"/>
      <c r="W45" s="316"/>
      <c r="X45" s="1503"/>
      <c r="Y45" s="1504"/>
      <c r="Z45" s="315"/>
      <c r="AA45" s="1505"/>
      <c r="AB45" s="1504"/>
      <c r="AC45" s="316"/>
      <c r="AD45" s="1503"/>
      <c r="AE45" s="1504"/>
      <c r="AF45" s="315"/>
      <c r="AG45" s="1461"/>
      <c r="AH45" s="18"/>
      <c r="AI45" s="1462"/>
      <c r="AJ45" s="1456"/>
      <c r="AK45" s="352"/>
      <c r="AL45" s="320" t="s">
        <v>61</v>
      </c>
      <c r="AM45" s="315">
        <v>46</v>
      </c>
      <c r="AN45" s="1505"/>
      <c r="AO45" s="1504"/>
      <c r="AP45" s="316"/>
      <c r="AQ45" s="1503"/>
      <c r="AR45" s="1504"/>
      <c r="AS45" s="315"/>
      <c r="AT45" s="352" t="s">
        <v>209</v>
      </c>
      <c r="AU45" s="320"/>
      <c r="AV45" s="315">
        <v>36</v>
      </c>
      <c r="AW45" s="1446"/>
      <c r="AX45" s="1447"/>
      <c r="AY45" s="315"/>
      <c r="AZ45" s="1505"/>
      <c r="BA45" s="1504"/>
      <c r="BB45" s="316"/>
      <c r="BC45" s="352"/>
      <c r="BD45" s="320" t="s">
        <v>48</v>
      </c>
      <c r="BE45" s="315">
        <v>30</v>
      </c>
      <c r="BF45" s="1505"/>
      <c r="BG45" s="1504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206</v>
      </c>
      <c r="B46" s="1466">
        <v>1</v>
      </c>
      <c r="C46" s="337" t="s">
        <v>25</v>
      </c>
      <c r="D46" s="338" t="s">
        <v>184</v>
      </c>
      <c r="E46" s="317">
        <v>34</v>
      </c>
      <c r="F46" s="337" t="s">
        <v>184</v>
      </c>
      <c r="G46" s="338"/>
      <c r="H46" s="318" t="s">
        <v>27</v>
      </c>
      <c r="I46" s="1507"/>
      <c r="J46" s="1500"/>
      <c r="K46" s="317"/>
      <c r="L46" s="1499" t="s">
        <v>156</v>
      </c>
      <c r="M46" s="1500"/>
      <c r="N46" s="318" t="s">
        <v>27</v>
      </c>
      <c r="O46" s="1499" t="s">
        <v>70</v>
      </c>
      <c r="P46" s="1500"/>
      <c r="Q46" s="318" t="s">
        <v>27</v>
      </c>
      <c r="R46" s="1507" t="s">
        <v>26</v>
      </c>
      <c r="S46" s="1500"/>
      <c r="T46" s="318" t="s">
        <v>20</v>
      </c>
      <c r="U46" s="1499" t="s">
        <v>158</v>
      </c>
      <c r="V46" s="1500"/>
      <c r="W46" s="317" t="s">
        <v>27</v>
      </c>
      <c r="X46" s="1499" t="s">
        <v>86</v>
      </c>
      <c r="Y46" s="1500"/>
      <c r="Z46" s="318" t="s">
        <v>27</v>
      </c>
      <c r="AA46" s="1507" t="s">
        <v>107</v>
      </c>
      <c r="AB46" s="1500"/>
      <c r="AC46" s="317" t="s">
        <v>27</v>
      </c>
      <c r="AD46" s="1499" t="s">
        <v>118</v>
      </c>
      <c r="AE46" s="1500"/>
      <c r="AF46" s="318" t="s">
        <v>27</v>
      </c>
      <c r="AG46" s="1461" t="str">
        <f>A46</f>
        <v>10 октября 2025</v>
      </c>
      <c r="AH46" s="18"/>
      <c r="AI46" s="1462" t="str">
        <f>A46</f>
        <v>10 октября 2025</v>
      </c>
      <c r="AJ46" s="1458">
        <v>1</v>
      </c>
      <c r="AK46" s="1499" t="s">
        <v>65</v>
      </c>
      <c r="AL46" s="1500"/>
      <c r="AM46" s="318" t="s">
        <v>27</v>
      </c>
      <c r="AN46" s="1499" t="s">
        <v>23</v>
      </c>
      <c r="AO46" s="1500"/>
      <c r="AP46" s="317" t="s">
        <v>20</v>
      </c>
      <c r="AQ46" s="1499" t="s">
        <v>22</v>
      </c>
      <c r="AR46" s="1500"/>
      <c r="AS46" s="318" t="s">
        <v>20</v>
      </c>
      <c r="AT46" s="350"/>
      <c r="AU46" s="338" t="s">
        <v>208</v>
      </c>
      <c r="AV46" s="317" t="s">
        <v>27</v>
      </c>
      <c r="AW46" s="1442"/>
      <c r="AX46" s="1443"/>
      <c r="AY46" s="318"/>
      <c r="AZ46" s="1507" t="s">
        <v>22</v>
      </c>
      <c r="BA46" s="1500"/>
      <c r="BB46" s="317" t="s">
        <v>20</v>
      </c>
      <c r="BC46" s="1499" t="s">
        <v>22</v>
      </c>
      <c r="BD46" s="1500"/>
      <c r="BE46" s="318" t="s">
        <v>20</v>
      </c>
      <c r="BF46" s="1507" t="s">
        <v>32</v>
      </c>
      <c r="BG46" s="1500"/>
      <c r="BH46" s="317" t="s">
        <v>27</v>
      </c>
      <c r="BI46" s="1499" t="s">
        <v>196</v>
      </c>
      <c r="BJ46" s="1500"/>
      <c r="BK46" s="318" t="s">
        <v>20</v>
      </c>
      <c r="BL46" s="30">
        <v>1</v>
      </c>
      <c r="BM46" s="1461" t="str">
        <f>A46</f>
        <v>10 октября 2025</v>
      </c>
    </row>
    <row r="47" spans="1:65" ht="15" customHeight="1" thickBot="1" x14ac:dyDescent="0.3">
      <c r="A47" s="1462"/>
      <c r="B47" s="1466"/>
      <c r="C47" s="312" t="s">
        <v>40</v>
      </c>
      <c r="D47" s="313" t="s">
        <v>76</v>
      </c>
      <c r="E47" s="311">
        <v>38</v>
      </c>
      <c r="F47" s="312" t="s">
        <v>34</v>
      </c>
      <c r="G47" s="313"/>
      <c r="H47" s="310">
        <v>31</v>
      </c>
      <c r="I47" s="1496"/>
      <c r="J47" s="1497"/>
      <c r="K47" s="311"/>
      <c r="L47" s="1498" t="s">
        <v>58</v>
      </c>
      <c r="M47" s="1497"/>
      <c r="N47" s="310">
        <v>20</v>
      </c>
      <c r="O47" s="1498" t="s">
        <v>57</v>
      </c>
      <c r="P47" s="1497"/>
      <c r="Q47" s="310">
        <v>13</v>
      </c>
      <c r="R47" s="1496" t="s">
        <v>41</v>
      </c>
      <c r="S47" s="1497"/>
      <c r="T47" s="310">
        <v>38</v>
      </c>
      <c r="U47" s="1498" t="s">
        <v>48</v>
      </c>
      <c r="V47" s="1497"/>
      <c r="W47" s="311">
        <v>30</v>
      </c>
      <c r="X47" s="1498" t="s">
        <v>42</v>
      </c>
      <c r="Y47" s="1497"/>
      <c r="Z47" s="310">
        <v>55</v>
      </c>
      <c r="AA47" s="1496" t="s">
        <v>67</v>
      </c>
      <c r="AB47" s="1497"/>
      <c r="AC47" s="311">
        <v>49</v>
      </c>
      <c r="AD47" s="1498" t="s">
        <v>93</v>
      </c>
      <c r="AE47" s="1497"/>
      <c r="AF47" s="310">
        <v>6</v>
      </c>
      <c r="AG47" s="1461"/>
      <c r="AH47" s="18"/>
      <c r="AI47" s="1462"/>
      <c r="AJ47" s="1458"/>
      <c r="AK47" s="1498" t="s">
        <v>52</v>
      </c>
      <c r="AL47" s="1497"/>
      <c r="AM47" s="310">
        <v>45</v>
      </c>
      <c r="AN47" s="1498" t="s">
        <v>38</v>
      </c>
      <c r="AO47" s="1497"/>
      <c r="AP47" s="311">
        <v>35</v>
      </c>
      <c r="AQ47" s="1498" t="s">
        <v>49</v>
      </c>
      <c r="AR47" s="1497"/>
      <c r="AS47" s="310" t="s">
        <v>37</v>
      </c>
      <c r="AT47" s="319"/>
      <c r="AU47" s="340" t="s">
        <v>211</v>
      </c>
      <c r="AV47" s="311">
        <v>36</v>
      </c>
      <c r="AW47" s="1440"/>
      <c r="AX47" s="1441"/>
      <c r="AY47" s="310"/>
      <c r="AZ47" s="1496" t="s">
        <v>199</v>
      </c>
      <c r="BA47" s="1497"/>
      <c r="BB47" s="311" t="s">
        <v>37</v>
      </c>
      <c r="BC47" s="1498" t="s">
        <v>36</v>
      </c>
      <c r="BD47" s="1497"/>
      <c r="BE47" s="310" t="s">
        <v>37</v>
      </c>
      <c r="BF47" s="1496" t="s">
        <v>50</v>
      </c>
      <c r="BG47" s="1497"/>
      <c r="BH47" s="311">
        <v>15</v>
      </c>
      <c r="BI47" s="1498" t="s">
        <v>79</v>
      </c>
      <c r="BJ47" s="1497"/>
      <c r="BK47" s="310">
        <v>31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345" t="s">
        <v>184</v>
      </c>
      <c r="D48" s="344" t="s">
        <v>25</v>
      </c>
      <c r="E48" s="305">
        <v>38</v>
      </c>
      <c r="F48" s="1489" t="s">
        <v>23</v>
      </c>
      <c r="G48" s="1488"/>
      <c r="H48" s="304" t="s">
        <v>20</v>
      </c>
      <c r="I48" s="1487" t="s">
        <v>92</v>
      </c>
      <c r="J48" s="1488"/>
      <c r="K48" s="305" t="s">
        <v>27</v>
      </c>
      <c r="L48" s="1489" t="s">
        <v>182</v>
      </c>
      <c r="M48" s="1488"/>
      <c r="N48" s="304" t="s">
        <v>20</v>
      </c>
      <c r="O48" s="1489" t="s">
        <v>26</v>
      </c>
      <c r="P48" s="1488"/>
      <c r="Q48" s="304" t="s">
        <v>20</v>
      </c>
      <c r="R48" s="1487" t="s">
        <v>24</v>
      </c>
      <c r="S48" s="1488"/>
      <c r="T48" s="304" t="s">
        <v>20</v>
      </c>
      <c r="U48" s="345" t="s">
        <v>116</v>
      </c>
      <c r="V48" s="344" t="s">
        <v>110</v>
      </c>
      <c r="W48" s="305">
        <v>30</v>
      </c>
      <c r="X48" s="1489" t="s">
        <v>81</v>
      </c>
      <c r="Y48" s="1488"/>
      <c r="Z48" s="304" t="s">
        <v>27</v>
      </c>
      <c r="AA48" s="1487" t="s">
        <v>70</v>
      </c>
      <c r="AB48" s="1488"/>
      <c r="AC48" s="305" t="s">
        <v>27</v>
      </c>
      <c r="AD48" s="1489" t="s">
        <v>117</v>
      </c>
      <c r="AE48" s="1488"/>
      <c r="AF48" s="304" t="s">
        <v>27</v>
      </c>
      <c r="AG48" s="1461"/>
      <c r="AH48" s="18"/>
      <c r="AI48" s="1462"/>
      <c r="AJ48" s="1458">
        <v>2</v>
      </c>
      <c r="AK48" s="1489" t="s">
        <v>65</v>
      </c>
      <c r="AL48" s="1488"/>
      <c r="AM48" s="304" t="s">
        <v>27</v>
      </c>
      <c r="AN48" s="1489" t="s">
        <v>29</v>
      </c>
      <c r="AO48" s="1488"/>
      <c r="AP48" s="305" t="s">
        <v>27</v>
      </c>
      <c r="AQ48" s="1489" t="s">
        <v>23</v>
      </c>
      <c r="AR48" s="1488"/>
      <c r="AS48" s="304" t="s">
        <v>27</v>
      </c>
      <c r="AT48" s="1487" t="s">
        <v>127</v>
      </c>
      <c r="AU48" s="1488"/>
      <c r="AV48" s="305" t="s">
        <v>20</v>
      </c>
      <c r="AW48" s="1444" t="s">
        <v>245</v>
      </c>
      <c r="AX48" s="1445"/>
      <c r="AY48" s="304"/>
      <c r="AZ48" s="1487" t="s">
        <v>153</v>
      </c>
      <c r="BA48" s="1488"/>
      <c r="BB48" s="305" t="s">
        <v>27</v>
      </c>
      <c r="BC48" s="1489" t="s">
        <v>84</v>
      </c>
      <c r="BD48" s="1488"/>
      <c r="BE48" s="304" t="s">
        <v>27</v>
      </c>
      <c r="BF48" s="1487" t="s">
        <v>66</v>
      </c>
      <c r="BG48" s="1488"/>
      <c r="BH48" s="305" t="s">
        <v>27</v>
      </c>
      <c r="BI48" s="1489" t="s">
        <v>196</v>
      </c>
      <c r="BJ48" s="1488"/>
      <c r="BK48" s="304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308" t="s">
        <v>76</v>
      </c>
      <c r="D49" s="309" t="s">
        <v>40</v>
      </c>
      <c r="E49" s="307">
        <v>34</v>
      </c>
      <c r="F49" s="1492" t="s">
        <v>38</v>
      </c>
      <c r="G49" s="1491"/>
      <c r="H49" s="306">
        <v>35</v>
      </c>
      <c r="I49" s="1490" t="s">
        <v>93</v>
      </c>
      <c r="J49" s="1491"/>
      <c r="K49" s="307">
        <v>6</v>
      </c>
      <c r="L49" s="1492" t="s">
        <v>183</v>
      </c>
      <c r="M49" s="1491"/>
      <c r="N49" s="306">
        <v>25</v>
      </c>
      <c r="O49" s="1492" t="s">
        <v>41</v>
      </c>
      <c r="P49" s="1491"/>
      <c r="Q49" s="306">
        <v>38</v>
      </c>
      <c r="R49" s="1490" t="s">
        <v>39</v>
      </c>
      <c r="S49" s="1491"/>
      <c r="T49" s="306">
        <v>28</v>
      </c>
      <c r="U49" s="308" t="s">
        <v>48</v>
      </c>
      <c r="V49" s="309" t="s">
        <v>67</v>
      </c>
      <c r="W49" s="307">
        <v>44</v>
      </c>
      <c r="X49" s="1492" t="s">
        <v>42</v>
      </c>
      <c r="Y49" s="1491"/>
      <c r="Z49" s="306">
        <v>55</v>
      </c>
      <c r="AA49" s="1490" t="s">
        <v>57</v>
      </c>
      <c r="AB49" s="1491"/>
      <c r="AC49" s="307">
        <v>13</v>
      </c>
      <c r="AD49" s="1492" t="s">
        <v>51</v>
      </c>
      <c r="AE49" s="1491"/>
      <c r="AF49" s="306">
        <v>50</v>
      </c>
      <c r="AG49" s="1461"/>
      <c r="AH49" s="18"/>
      <c r="AI49" s="1462"/>
      <c r="AJ49" s="1458"/>
      <c r="AK49" s="1492" t="s">
        <v>52</v>
      </c>
      <c r="AL49" s="1491"/>
      <c r="AM49" s="306">
        <v>45</v>
      </c>
      <c r="AN49" s="1492" t="s">
        <v>43</v>
      </c>
      <c r="AO49" s="1491"/>
      <c r="AP49" s="307">
        <v>12</v>
      </c>
      <c r="AQ49" s="1492" t="s">
        <v>34</v>
      </c>
      <c r="AR49" s="1491"/>
      <c r="AS49" s="306">
        <v>39</v>
      </c>
      <c r="AT49" s="1490" t="s">
        <v>44</v>
      </c>
      <c r="AU49" s="1491"/>
      <c r="AV49" s="307">
        <v>33</v>
      </c>
      <c r="AW49" s="1436"/>
      <c r="AX49" s="1437"/>
      <c r="AY49" s="306"/>
      <c r="AZ49" s="1490" t="s">
        <v>58</v>
      </c>
      <c r="BA49" s="1491"/>
      <c r="BB49" s="307">
        <v>20</v>
      </c>
      <c r="BC49" s="1492" t="s">
        <v>56</v>
      </c>
      <c r="BD49" s="1491"/>
      <c r="BE49" s="306">
        <v>11</v>
      </c>
      <c r="BF49" s="1490" t="s">
        <v>47</v>
      </c>
      <c r="BG49" s="1491"/>
      <c r="BH49" s="307">
        <v>34</v>
      </c>
      <c r="BI49" s="1492" t="s">
        <v>79</v>
      </c>
      <c r="BJ49" s="1491"/>
      <c r="BK49" s="306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3" t="s">
        <v>19</v>
      </c>
      <c r="D50" s="1494"/>
      <c r="E50" s="311" t="s">
        <v>27</v>
      </c>
      <c r="F50" s="1493" t="s">
        <v>53</v>
      </c>
      <c r="G50" s="1494"/>
      <c r="H50" s="310" t="s">
        <v>27</v>
      </c>
      <c r="I50" s="1495" t="s">
        <v>25</v>
      </c>
      <c r="J50" s="1494"/>
      <c r="K50" s="311" t="s">
        <v>20</v>
      </c>
      <c r="L50" s="1493" t="s">
        <v>182</v>
      </c>
      <c r="M50" s="1494"/>
      <c r="N50" s="310" t="s">
        <v>20</v>
      </c>
      <c r="O50" s="1493" t="s">
        <v>23</v>
      </c>
      <c r="P50" s="1494"/>
      <c r="Q50" s="310" t="s">
        <v>20</v>
      </c>
      <c r="R50" s="1495" t="s">
        <v>92</v>
      </c>
      <c r="S50" s="1494"/>
      <c r="T50" s="310" t="s">
        <v>27</v>
      </c>
      <c r="U50" s="345" t="s">
        <v>110</v>
      </c>
      <c r="V50" s="344" t="s">
        <v>116</v>
      </c>
      <c r="W50" s="311">
        <v>44</v>
      </c>
      <c r="X50" s="1493" t="s">
        <v>107</v>
      </c>
      <c r="Y50" s="1494"/>
      <c r="Z50" s="310" t="s">
        <v>20</v>
      </c>
      <c r="AA50" s="1495" t="s">
        <v>24</v>
      </c>
      <c r="AB50" s="1494"/>
      <c r="AC50" s="311" t="s">
        <v>20</v>
      </c>
      <c r="AD50" s="1493" t="s">
        <v>117</v>
      </c>
      <c r="AE50" s="1494"/>
      <c r="AF50" s="310" t="s">
        <v>27</v>
      </c>
      <c r="AG50" s="1461"/>
      <c r="AH50" s="18"/>
      <c r="AI50" s="1462"/>
      <c r="AJ50" s="1457">
        <v>3</v>
      </c>
      <c r="AK50" s="1493" t="s">
        <v>125</v>
      </c>
      <c r="AL50" s="1494"/>
      <c r="AM50" s="310" t="s">
        <v>27</v>
      </c>
      <c r="AN50" s="1493" t="s">
        <v>22</v>
      </c>
      <c r="AO50" s="1494"/>
      <c r="AP50" s="311" t="s">
        <v>20</v>
      </c>
      <c r="AQ50" s="1493" t="s">
        <v>29</v>
      </c>
      <c r="AR50" s="1494"/>
      <c r="AS50" s="310" t="s">
        <v>27</v>
      </c>
      <c r="AT50" s="1495" t="s">
        <v>73</v>
      </c>
      <c r="AU50" s="1494"/>
      <c r="AV50" s="311" t="s">
        <v>27</v>
      </c>
      <c r="AW50" s="1438"/>
      <c r="AX50" s="1439"/>
      <c r="AY50" s="310"/>
      <c r="AZ50" s="1495" t="s">
        <v>153</v>
      </c>
      <c r="BA50" s="1494"/>
      <c r="BB50" s="311" t="s">
        <v>27</v>
      </c>
      <c r="BC50" s="1493" t="s">
        <v>152</v>
      </c>
      <c r="BD50" s="1494"/>
      <c r="BE50" s="310" t="s">
        <v>20</v>
      </c>
      <c r="BF50" s="1495" t="s">
        <v>66</v>
      </c>
      <c r="BG50" s="1494"/>
      <c r="BH50" s="311" t="s">
        <v>27</v>
      </c>
      <c r="BI50" s="1493" t="s">
        <v>196</v>
      </c>
      <c r="BJ50" s="1494"/>
      <c r="BK50" s="310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498" t="s">
        <v>33</v>
      </c>
      <c r="D51" s="1497"/>
      <c r="E51" s="311">
        <v>16</v>
      </c>
      <c r="F51" s="1498" t="s">
        <v>56</v>
      </c>
      <c r="G51" s="1497"/>
      <c r="H51" s="310">
        <v>11</v>
      </c>
      <c r="I51" s="1496" t="s">
        <v>40</v>
      </c>
      <c r="J51" s="1497"/>
      <c r="K51" s="311">
        <v>34</v>
      </c>
      <c r="L51" s="1498" t="s">
        <v>183</v>
      </c>
      <c r="M51" s="1497"/>
      <c r="N51" s="310">
        <v>25</v>
      </c>
      <c r="O51" s="1498" t="s">
        <v>38</v>
      </c>
      <c r="P51" s="1497"/>
      <c r="Q51" s="310">
        <v>35</v>
      </c>
      <c r="R51" s="1496" t="s">
        <v>93</v>
      </c>
      <c r="S51" s="1497"/>
      <c r="T51" s="310">
        <v>6</v>
      </c>
      <c r="U51" s="308" t="s">
        <v>67</v>
      </c>
      <c r="V51" s="309" t="s">
        <v>48</v>
      </c>
      <c r="W51" s="311">
        <v>30</v>
      </c>
      <c r="X51" s="1498" t="s">
        <v>45</v>
      </c>
      <c r="Y51" s="1497"/>
      <c r="Z51" s="310">
        <v>37</v>
      </c>
      <c r="AA51" s="1496" t="s">
        <v>39</v>
      </c>
      <c r="AB51" s="1497"/>
      <c r="AC51" s="311">
        <v>28</v>
      </c>
      <c r="AD51" s="1498" t="s">
        <v>51</v>
      </c>
      <c r="AE51" s="1497"/>
      <c r="AF51" s="310">
        <v>50</v>
      </c>
      <c r="AG51" s="1461"/>
      <c r="AH51" s="18"/>
      <c r="AI51" s="1462"/>
      <c r="AJ51" s="1457"/>
      <c r="AK51" s="1498" t="s">
        <v>34</v>
      </c>
      <c r="AL51" s="1497"/>
      <c r="AM51" s="310">
        <v>39</v>
      </c>
      <c r="AN51" s="1498" t="s">
        <v>49</v>
      </c>
      <c r="AO51" s="1497"/>
      <c r="AP51" s="311" t="s">
        <v>37</v>
      </c>
      <c r="AQ51" s="1498" t="s">
        <v>43</v>
      </c>
      <c r="AR51" s="1497"/>
      <c r="AS51" s="310">
        <v>12</v>
      </c>
      <c r="AT51" s="1496" t="s">
        <v>42</v>
      </c>
      <c r="AU51" s="1497"/>
      <c r="AV51" s="311">
        <v>55</v>
      </c>
      <c r="AW51" s="1440"/>
      <c r="AX51" s="1441"/>
      <c r="AY51" s="310"/>
      <c r="AZ51" s="1496" t="s">
        <v>58</v>
      </c>
      <c r="BA51" s="1497"/>
      <c r="BB51" s="311">
        <v>20</v>
      </c>
      <c r="BC51" s="1498" t="s">
        <v>41</v>
      </c>
      <c r="BD51" s="1497"/>
      <c r="BE51" s="310">
        <v>38</v>
      </c>
      <c r="BF51" s="1496" t="s">
        <v>47</v>
      </c>
      <c r="BG51" s="1497"/>
      <c r="BH51" s="311">
        <v>34</v>
      </c>
      <c r="BI51" s="1498" t="s">
        <v>79</v>
      </c>
      <c r="BJ51" s="1497"/>
      <c r="BK51" s="310">
        <v>31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89"/>
      <c r="D52" s="1488"/>
      <c r="E52" s="305"/>
      <c r="F52" s="345"/>
      <c r="G52" s="344" t="s">
        <v>184</v>
      </c>
      <c r="H52" s="304" t="s">
        <v>27</v>
      </c>
      <c r="I52" s="1487" t="s">
        <v>53</v>
      </c>
      <c r="J52" s="1488"/>
      <c r="K52" s="305" t="s">
        <v>27</v>
      </c>
      <c r="L52" s="1489" t="s">
        <v>182</v>
      </c>
      <c r="M52" s="1488"/>
      <c r="N52" s="304" t="s">
        <v>20</v>
      </c>
      <c r="O52" s="1489" t="s">
        <v>25</v>
      </c>
      <c r="P52" s="1488"/>
      <c r="Q52" s="304" t="s">
        <v>20</v>
      </c>
      <c r="R52" s="1487" t="s">
        <v>23</v>
      </c>
      <c r="S52" s="1488"/>
      <c r="T52" s="304" t="s">
        <v>20</v>
      </c>
      <c r="U52" s="1489"/>
      <c r="V52" s="1488"/>
      <c r="W52" s="305"/>
      <c r="X52" s="1489" t="s">
        <v>98</v>
      </c>
      <c r="Y52" s="1488"/>
      <c r="Z52" s="304" t="s">
        <v>27</v>
      </c>
      <c r="AA52" s="1487"/>
      <c r="AB52" s="1488"/>
      <c r="AC52" s="305"/>
      <c r="AD52" s="1489" t="s">
        <v>119</v>
      </c>
      <c r="AE52" s="1488"/>
      <c r="AF52" s="304" t="s">
        <v>27</v>
      </c>
      <c r="AG52" s="1461"/>
      <c r="AH52" s="18"/>
      <c r="AI52" s="1462"/>
      <c r="AJ52" s="1457">
        <v>4</v>
      </c>
      <c r="AK52" s="1489"/>
      <c r="AL52" s="1488"/>
      <c r="AM52" s="304"/>
      <c r="AN52" s="1489"/>
      <c r="AO52" s="1488"/>
      <c r="AP52" s="305"/>
      <c r="AQ52" s="1489" t="s">
        <v>107</v>
      </c>
      <c r="AR52" s="1488"/>
      <c r="AS52" s="304" t="s">
        <v>20</v>
      </c>
      <c r="AT52" s="1487" t="s">
        <v>24</v>
      </c>
      <c r="AU52" s="1488"/>
      <c r="AV52" s="305" t="s">
        <v>20</v>
      </c>
      <c r="AW52" s="1444"/>
      <c r="AX52" s="1445"/>
      <c r="AY52" s="304"/>
      <c r="AZ52" s="1487"/>
      <c r="BA52" s="1488"/>
      <c r="BB52" s="305"/>
      <c r="BC52" s="1489" t="s">
        <v>152</v>
      </c>
      <c r="BD52" s="1488"/>
      <c r="BE52" s="304" t="s">
        <v>20</v>
      </c>
      <c r="BF52" s="1487"/>
      <c r="BG52" s="1488"/>
      <c r="BH52" s="305"/>
      <c r="BI52" s="1489"/>
      <c r="BJ52" s="1488"/>
      <c r="BK52" s="304"/>
      <c r="BL52" s="27">
        <v>7</v>
      </c>
      <c r="BM52" s="1461"/>
    </row>
    <row r="53" spans="1:65" ht="15" customHeight="1" thickBot="1" x14ac:dyDescent="0.3">
      <c r="A53" s="1462"/>
      <c r="B53" s="1457"/>
      <c r="C53" s="1492"/>
      <c r="D53" s="1491"/>
      <c r="E53" s="307"/>
      <c r="F53" s="308"/>
      <c r="G53" s="309" t="s">
        <v>34</v>
      </c>
      <c r="H53" s="306">
        <v>31</v>
      </c>
      <c r="I53" s="1490" t="s">
        <v>56</v>
      </c>
      <c r="J53" s="1491"/>
      <c r="K53" s="307">
        <v>11</v>
      </c>
      <c r="L53" s="1492" t="s">
        <v>183</v>
      </c>
      <c r="M53" s="1491"/>
      <c r="N53" s="306">
        <v>25</v>
      </c>
      <c r="O53" s="1492" t="s">
        <v>40</v>
      </c>
      <c r="P53" s="1491"/>
      <c r="Q53" s="306">
        <v>34</v>
      </c>
      <c r="R53" s="1490" t="s">
        <v>38</v>
      </c>
      <c r="S53" s="1491"/>
      <c r="T53" s="306">
        <v>35</v>
      </c>
      <c r="U53" s="1492"/>
      <c r="V53" s="1491"/>
      <c r="W53" s="307"/>
      <c r="X53" s="1492" t="s">
        <v>48</v>
      </c>
      <c r="Y53" s="1491"/>
      <c r="Z53" s="306">
        <v>30</v>
      </c>
      <c r="AA53" s="1490"/>
      <c r="AB53" s="1491"/>
      <c r="AC53" s="307"/>
      <c r="AD53" s="1492" t="s">
        <v>51</v>
      </c>
      <c r="AE53" s="1491"/>
      <c r="AF53" s="306">
        <v>50</v>
      </c>
      <c r="AG53" s="1461"/>
      <c r="AH53" s="18"/>
      <c r="AI53" s="1462"/>
      <c r="AJ53" s="1457"/>
      <c r="AK53" s="1492"/>
      <c r="AL53" s="1491"/>
      <c r="AM53" s="306"/>
      <c r="AN53" s="1492"/>
      <c r="AO53" s="1491"/>
      <c r="AP53" s="307"/>
      <c r="AQ53" s="1492" t="s">
        <v>45</v>
      </c>
      <c r="AR53" s="1491"/>
      <c r="AS53" s="306">
        <v>37</v>
      </c>
      <c r="AT53" s="1490" t="s">
        <v>39</v>
      </c>
      <c r="AU53" s="1491"/>
      <c r="AV53" s="307">
        <v>28</v>
      </c>
      <c r="AW53" s="1436"/>
      <c r="AX53" s="1437"/>
      <c r="AY53" s="306"/>
      <c r="AZ53" s="1490"/>
      <c r="BA53" s="1491"/>
      <c r="BB53" s="307"/>
      <c r="BC53" s="1492" t="s">
        <v>41</v>
      </c>
      <c r="BD53" s="1491"/>
      <c r="BE53" s="306">
        <v>38</v>
      </c>
      <c r="BF53" s="1490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1"/>
      <c r="F54" s="1493"/>
      <c r="G54" s="1494"/>
      <c r="H54" s="310"/>
      <c r="I54" s="1495"/>
      <c r="J54" s="1494"/>
      <c r="K54" s="311"/>
      <c r="L54" s="1493"/>
      <c r="M54" s="1494"/>
      <c r="N54" s="310"/>
      <c r="O54" s="1493"/>
      <c r="P54" s="1494"/>
      <c r="Q54" s="310"/>
      <c r="R54" s="1495"/>
      <c r="S54" s="1494"/>
      <c r="T54" s="310"/>
      <c r="U54" s="1495"/>
      <c r="V54" s="1494"/>
      <c r="W54" s="311"/>
      <c r="X54" s="1493"/>
      <c r="Y54" s="1494"/>
      <c r="Z54" s="310"/>
      <c r="AA54" s="1495"/>
      <c r="AB54" s="1494"/>
      <c r="AC54" s="311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5"/>
      <c r="AO54" s="1494"/>
      <c r="AP54" s="311"/>
      <c r="AQ54" s="1493"/>
      <c r="AR54" s="1494"/>
      <c r="AS54" s="310"/>
      <c r="AT54" s="1495"/>
      <c r="AU54" s="1494"/>
      <c r="AV54" s="311"/>
      <c r="AW54" s="1438"/>
      <c r="AX54" s="1439"/>
      <c r="AY54" s="310"/>
      <c r="AZ54" s="1495"/>
      <c r="BA54" s="1494"/>
      <c r="BB54" s="311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6"/>
      <c r="F55" s="1503"/>
      <c r="G55" s="1504"/>
      <c r="H55" s="315"/>
      <c r="I55" s="1505"/>
      <c r="J55" s="1504"/>
      <c r="K55" s="316"/>
      <c r="L55" s="1503"/>
      <c r="M55" s="1504"/>
      <c r="N55" s="315"/>
      <c r="O55" s="1503"/>
      <c r="P55" s="1504"/>
      <c r="Q55" s="315"/>
      <c r="R55" s="1505"/>
      <c r="S55" s="1504"/>
      <c r="T55" s="315"/>
      <c r="U55" s="1505"/>
      <c r="V55" s="1504"/>
      <c r="W55" s="316"/>
      <c r="X55" s="1503"/>
      <c r="Y55" s="1504"/>
      <c r="Z55" s="315"/>
      <c r="AA55" s="1505"/>
      <c r="AB55" s="1504"/>
      <c r="AC55" s="316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5"/>
      <c r="AO55" s="1504"/>
      <c r="AP55" s="316"/>
      <c r="AQ55" s="1503"/>
      <c r="AR55" s="1504"/>
      <c r="AS55" s="315"/>
      <c r="AT55" s="1505"/>
      <c r="AU55" s="1504"/>
      <c r="AV55" s="316"/>
      <c r="AW55" s="1446"/>
      <c r="AX55" s="1447"/>
      <c r="AY55" s="315"/>
      <c r="AZ55" s="1505"/>
      <c r="BA55" s="1504"/>
      <c r="BB55" s="316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207</v>
      </c>
      <c r="B56" s="1466">
        <v>1</v>
      </c>
      <c r="C56" s="1499" t="s">
        <v>23</v>
      </c>
      <c r="D56" s="1500"/>
      <c r="E56" s="317" t="s">
        <v>20</v>
      </c>
      <c r="F56" s="337" t="s">
        <v>21</v>
      </c>
      <c r="G56" s="338" t="s">
        <v>21</v>
      </c>
      <c r="H56" s="318">
        <v>31</v>
      </c>
      <c r="I56" s="1507" t="s">
        <v>25</v>
      </c>
      <c r="J56" s="1500"/>
      <c r="K56" s="317" t="s">
        <v>20</v>
      </c>
      <c r="L56" s="1499"/>
      <c r="M56" s="1500"/>
      <c r="N56" s="318"/>
      <c r="O56" s="1507"/>
      <c r="P56" s="1500"/>
      <c r="Q56" s="317"/>
      <c r="R56" s="1499"/>
      <c r="S56" s="1500"/>
      <c r="T56" s="318"/>
      <c r="U56" s="1507" t="s">
        <v>158</v>
      </c>
      <c r="V56" s="1500"/>
      <c r="W56" s="317" t="s">
        <v>27</v>
      </c>
      <c r="X56" s="1499" t="s">
        <v>107</v>
      </c>
      <c r="Y56" s="1500"/>
      <c r="Z56" s="318" t="s">
        <v>20</v>
      </c>
      <c r="AA56" s="1507"/>
      <c r="AB56" s="1500"/>
      <c r="AC56" s="317"/>
      <c r="AD56" s="1499" t="s">
        <v>118</v>
      </c>
      <c r="AE56" s="1500"/>
      <c r="AF56" s="318" t="s">
        <v>27</v>
      </c>
      <c r="AG56" s="1461" t="str">
        <f>A56</f>
        <v>11 октября 2025</v>
      </c>
      <c r="AH56" s="18"/>
      <c r="AI56" s="1462" t="str">
        <f>A56</f>
        <v>11 октября 2025</v>
      </c>
      <c r="AJ56" s="1458">
        <v>1</v>
      </c>
      <c r="AK56" s="1499"/>
      <c r="AL56" s="1500"/>
      <c r="AM56" s="318"/>
      <c r="AN56" s="1507" t="s">
        <v>29</v>
      </c>
      <c r="AO56" s="1500"/>
      <c r="AP56" s="317" t="s">
        <v>27</v>
      </c>
      <c r="AQ56" s="1499" t="s">
        <v>155</v>
      </c>
      <c r="AR56" s="1500"/>
      <c r="AS56" s="318" t="s">
        <v>27</v>
      </c>
      <c r="AT56" s="1499" t="s">
        <v>73</v>
      </c>
      <c r="AU56" s="1500"/>
      <c r="AV56" s="318" t="s">
        <v>27</v>
      </c>
      <c r="AW56" s="1507"/>
      <c r="AX56" s="1500"/>
      <c r="AY56" s="318"/>
      <c r="AZ56" s="1507" t="s">
        <v>214</v>
      </c>
      <c r="BA56" s="1500"/>
      <c r="BB56" s="317" t="s">
        <v>20</v>
      </c>
      <c r="BC56" s="1499" t="s">
        <v>152</v>
      </c>
      <c r="BD56" s="1500"/>
      <c r="BE56" s="318" t="s">
        <v>20</v>
      </c>
      <c r="BF56" s="1507" t="s">
        <v>32</v>
      </c>
      <c r="BG56" s="1500"/>
      <c r="BH56" s="317" t="s">
        <v>27</v>
      </c>
      <c r="BI56" s="1499" t="s">
        <v>133</v>
      </c>
      <c r="BJ56" s="1500"/>
      <c r="BK56" s="318" t="s">
        <v>27</v>
      </c>
      <c r="BL56" s="30">
        <v>1</v>
      </c>
      <c r="BM56" s="1461" t="str">
        <f>A56</f>
        <v>11 октября 2025</v>
      </c>
    </row>
    <row r="57" spans="1:65" ht="15" customHeight="1" thickBot="1" x14ac:dyDescent="0.3">
      <c r="A57" s="1462"/>
      <c r="B57" s="1466"/>
      <c r="C57" s="1498" t="s">
        <v>38</v>
      </c>
      <c r="D57" s="1497"/>
      <c r="E57" s="311">
        <v>35</v>
      </c>
      <c r="F57" s="308" t="s">
        <v>34</v>
      </c>
      <c r="G57" s="309" t="s">
        <v>35</v>
      </c>
      <c r="H57" s="310">
        <v>39</v>
      </c>
      <c r="I57" s="1496" t="s">
        <v>40</v>
      </c>
      <c r="J57" s="1497"/>
      <c r="K57" s="311">
        <v>34</v>
      </c>
      <c r="L57" s="1498"/>
      <c r="M57" s="1497"/>
      <c r="N57" s="310"/>
      <c r="O57" s="1496"/>
      <c r="P57" s="1497"/>
      <c r="Q57" s="311"/>
      <c r="R57" s="1498"/>
      <c r="S57" s="1497"/>
      <c r="T57" s="310"/>
      <c r="U57" s="1496" t="s">
        <v>48</v>
      </c>
      <c r="V57" s="1497"/>
      <c r="W57" s="311">
        <v>30</v>
      </c>
      <c r="X57" s="1498" t="s">
        <v>45</v>
      </c>
      <c r="Y57" s="1497"/>
      <c r="Z57" s="310">
        <v>37</v>
      </c>
      <c r="AA57" s="1496"/>
      <c r="AB57" s="1497"/>
      <c r="AC57" s="311"/>
      <c r="AD57" s="1498" t="s">
        <v>93</v>
      </c>
      <c r="AE57" s="1497"/>
      <c r="AF57" s="310">
        <v>6</v>
      </c>
      <c r="AG57" s="1461"/>
      <c r="AH57" s="18"/>
      <c r="AI57" s="1462"/>
      <c r="AJ57" s="1458"/>
      <c r="AK57" s="1498"/>
      <c r="AL57" s="1497"/>
      <c r="AM57" s="310"/>
      <c r="AN57" s="1496" t="s">
        <v>43</v>
      </c>
      <c r="AO57" s="1497"/>
      <c r="AP57" s="311">
        <v>12</v>
      </c>
      <c r="AQ57" s="1498" t="s">
        <v>46</v>
      </c>
      <c r="AR57" s="1497"/>
      <c r="AS57" s="310">
        <v>39</v>
      </c>
      <c r="AT57" s="1498" t="s">
        <v>42</v>
      </c>
      <c r="AU57" s="1497"/>
      <c r="AV57" s="310">
        <v>55</v>
      </c>
      <c r="AW57" s="1496"/>
      <c r="AX57" s="1497"/>
      <c r="AY57" s="310"/>
      <c r="AZ57" s="1496" t="s">
        <v>39</v>
      </c>
      <c r="BA57" s="1497"/>
      <c r="BB57" s="311">
        <v>28</v>
      </c>
      <c r="BC57" s="1498" t="s">
        <v>41</v>
      </c>
      <c r="BD57" s="1497"/>
      <c r="BE57" s="310">
        <v>38</v>
      </c>
      <c r="BF57" s="1496" t="s">
        <v>50</v>
      </c>
      <c r="BG57" s="1497"/>
      <c r="BH57" s="311">
        <v>15</v>
      </c>
      <c r="BI57" s="1498" t="s">
        <v>56</v>
      </c>
      <c r="BJ57" s="1497"/>
      <c r="BK57" s="310">
        <v>11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30</v>
      </c>
      <c r="D58" s="1488"/>
      <c r="E58" s="305" t="s">
        <v>20</v>
      </c>
      <c r="F58" s="1489" t="s">
        <v>92</v>
      </c>
      <c r="G58" s="1488"/>
      <c r="H58" s="304" t="s">
        <v>27</v>
      </c>
      <c r="I58" s="1487" t="s">
        <v>23</v>
      </c>
      <c r="J58" s="1488"/>
      <c r="K58" s="305" t="s">
        <v>20</v>
      </c>
      <c r="L58" s="1489" t="s">
        <v>78</v>
      </c>
      <c r="M58" s="1488"/>
      <c r="N58" s="304"/>
      <c r="O58" s="1487" t="s">
        <v>78</v>
      </c>
      <c r="P58" s="1488"/>
      <c r="Q58" s="305"/>
      <c r="R58" s="1489" t="s">
        <v>78</v>
      </c>
      <c r="S58" s="1488"/>
      <c r="T58" s="304"/>
      <c r="U58" s="343" t="s">
        <v>89</v>
      </c>
      <c r="V58" s="344" t="s">
        <v>89</v>
      </c>
      <c r="W58" s="305">
        <v>31</v>
      </c>
      <c r="X58" s="1489" t="s">
        <v>98</v>
      </c>
      <c r="Y58" s="1488"/>
      <c r="Z58" s="304" t="s">
        <v>27</v>
      </c>
      <c r="AA58" s="1487" t="s">
        <v>78</v>
      </c>
      <c r="AB58" s="1488"/>
      <c r="AC58" s="305"/>
      <c r="AD58" s="1489" t="s">
        <v>28</v>
      </c>
      <c r="AE58" s="1488"/>
      <c r="AF58" s="304" t="s">
        <v>27</v>
      </c>
      <c r="AG58" s="1461"/>
      <c r="AH58" s="18"/>
      <c r="AI58" s="1462"/>
      <c r="AJ58" s="1458">
        <v>2</v>
      </c>
      <c r="AK58" s="1489" t="s">
        <v>78</v>
      </c>
      <c r="AL58" s="1488"/>
      <c r="AM58" s="304"/>
      <c r="AN58" s="1487" t="s">
        <v>25</v>
      </c>
      <c r="AO58" s="1488"/>
      <c r="AP58" s="305" t="s">
        <v>20</v>
      </c>
      <c r="AQ58" s="1489" t="s">
        <v>155</v>
      </c>
      <c r="AR58" s="1488"/>
      <c r="AS58" s="304" t="s">
        <v>27</v>
      </c>
      <c r="AT58" s="1489" t="s">
        <v>73</v>
      </c>
      <c r="AU58" s="1488"/>
      <c r="AV58" s="304" t="s">
        <v>27</v>
      </c>
      <c r="AW58" s="1487" t="s">
        <v>78</v>
      </c>
      <c r="AX58" s="1488"/>
      <c r="AY58" s="304"/>
      <c r="AZ58" s="1487" t="s">
        <v>130</v>
      </c>
      <c r="BA58" s="1488"/>
      <c r="BB58" s="305" t="s">
        <v>20</v>
      </c>
      <c r="BC58" s="1489" t="s">
        <v>152</v>
      </c>
      <c r="BD58" s="1488"/>
      <c r="BE58" s="304" t="s">
        <v>20</v>
      </c>
      <c r="BF58" s="1487" t="s">
        <v>210</v>
      </c>
      <c r="BG58" s="1488"/>
      <c r="BH58" s="305" t="s">
        <v>27</v>
      </c>
      <c r="BI58" s="1489" t="s">
        <v>131</v>
      </c>
      <c r="BJ58" s="1488"/>
      <c r="BK58" s="304" t="s">
        <v>20</v>
      </c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45</v>
      </c>
      <c r="D59" s="1491"/>
      <c r="E59" s="307">
        <v>37</v>
      </c>
      <c r="F59" s="1492" t="s">
        <v>93</v>
      </c>
      <c r="G59" s="1491"/>
      <c r="H59" s="306">
        <v>6</v>
      </c>
      <c r="I59" s="1490" t="s">
        <v>38</v>
      </c>
      <c r="J59" s="1491"/>
      <c r="K59" s="307">
        <v>35</v>
      </c>
      <c r="L59" s="1492"/>
      <c r="M59" s="1491"/>
      <c r="N59" s="306"/>
      <c r="O59" s="1490"/>
      <c r="P59" s="1491"/>
      <c r="Q59" s="307"/>
      <c r="R59" s="1492"/>
      <c r="S59" s="1491"/>
      <c r="T59" s="306"/>
      <c r="U59" s="314" t="s">
        <v>34</v>
      </c>
      <c r="V59" s="309" t="s">
        <v>35</v>
      </c>
      <c r="W59" s="307">
        <v>39</v>
      </c>
      <c r="X59" s="1492" t="s">
        <v>48</v>
      </c>
      <c r="Y59" s="1491"/>
      <c r="Z59" s="306">
        <v>30</v>
      </c>
      <c r="AA59" s="1490"/>
      <c r="AB59" s="1491"/>
      <c r="AC59" s="307"/>
      <c r="AD59" s="1492" t="s">
        <v>43</v>
      </c>
      <c r="AE59" s="1491"/>
      <c r="AF59" s="306">
        <v>12</v>
      </c>
      <c r="AG59" s="1461"/>
      <c r="AH59" s="18"/>
      <c r="AI59" s="1462"/>
      <c r="AJ59" s="1458"/>
      <c r="AK59" s="1492"/>
      <c r="AL59" s="1491"/>
      <c r="AM59" s="306"/>
      <c r="AN59" s="1490" t="s">
        <v>40</v>
      </c>
      <c r="AO59" s="1491"/>
      <c r="AP59" s="307">
        <v>34</v>
      </c>
      <c r="AQ59" s="1492" t="s">
        <v>46</v>
      </c>
      <c r="AR59" s="1491"/>
      <c r="AS59" s="306">
        <v>39</v>
      </c>
      <c r="AT59" s="1492" t="s">
        <v>42</v>
      </c>
      <c r="AU59" s="1491"/>
      <c r="AV59" s="306">
        <v>55</v>
      </c>
      <c r="AW59" s="1490"/>
      <c r="AX59" s="1491"/>
      <c r="AY59" s="306"/>
      <c r="AZ59" s="1490" t="s">
        <v>82</v>
      </c>
      <c r="BA59" s="1491"/>
      <c r="BB59" s="307">
        <v>26</v>
      </c>
      <c r="BC59" s="1492" t="s">
        <v>41</v>
      </c>
      <c r="BD59" s="1491"/>
      <c r="BE59" s="306">
        <v>38</v>
      </c>
      <c r="BF59" s="1490" t="s">
        <v>50</v>
      </c>
      <c r="BG59" s="1491"/>
      <c r="BH59" s="307">
        <v>15</v>
      </c>
      <c r="BI59" s="1492" t="s">
        <v>40</v>
      </c>
      <c r="BJ59" s="1491"/>
      <c r="BK59" s="306">
        <v>34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/>
      <c r="D60" s="1494"/>
      <c r="E60" s="311"/>
      <c r="F60" s="1493"/>
      <c r="G60" s="1494"/>
      <c r="H60" s="310"/>
      <c r="I60" s="1495"/>
      <c r="J60" s="1494"/>
      <c r="K60" s="311"/>
      <c r="L60" s="1493"/>
      <c r="M60" s="1494"/>
      <c r="N60" s="310"/>
      <c r="O60" s="1495"/>
      <c r="P60" s="1494"/>
      <c r="Q60" s="311"/>
      <c r="R60" s="1493"/>
      <c r="S60" s="1494"/>
      <c r="T60" s="310"/>
      <c r="U60" s="1495"/>
      <c r="V60" s="1494"/>
      <c r="W60" s="311"/>
      <c r="X60" s="1493"/>
      <c r="Y60" s="1494"/>
      <c r="Z60" s="310"/>
      <c r="AA60" s="1495"/>
      <c r="AB60" s="1494"/>
      <c r="AC60" s="311"/>
      <c r="AD60" s="1493"/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5"/>
      <c r="AO60" s="1494"/>
      <c r="AP60" s="311"/>
      <c r="AQ60" s="1493"/>
      <c r="AR60" s="1494"/>
      <c r="AS60" s="310"/>
      <c r="AT60" s="1493"/>
      <c r="AU60" s="1494"/>
      <c r="AV60" s="310"/>
      <c r="AW60" s="1495"/>
      <c r="AX60" s="1494"/>
      <c r="AY60" s="310"/>
      <c r="AZ60" s="1495"/>
      <c r="BA60" s="1494"/>
      <c r="BB60" s="311"/>
      <c r="BC60" s="1493"/>
      <c r="BD60" s="1494"/>
      <c r="BE60" s="310"/>
      <c r="BF60" s="1495"/>
      <c r="BG60" s="1494"/>
      <c r="BH60" s="311"/>
      <c r="BI60" s="1493"/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/>
      <c r="D61" s="1497"/>
      <c r="E61" s="311"/>
      <c r="F61" s="1498"/>
      <c r="G61" s="1497"/>
      <c r="H61" s="310"/>
      <c r="I61" s="1496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96"/>
      <c r="V61" s="1497"/>
      <c r="W61" s="311"/>
      <c r="X61" s="1498"/>
      <c r="Y61" s="1497"/>
      <c r="Z61" s="310"/>
      <c r="AA61" s="1496"/>
      <c r="AB61" s="1497"/>
      <c r="AC61" s="311"/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6"/>
      <c r="AO61" s="1497"/>
      <c r="AP61" s="311"/>
      <c r="AQ61" s="1498"/>
      <c r="AR61" s="1497"/>
      <c r="AS61" s="310"/>
      <c r="AT61" s="1498"/>
      <c r="AU61" s="1497"/>
      <c r="AV61" s="310"/>
      <c r="AW61" s="1496"/>
      <c r="AX61" s="1497"/>
      <c r="AY61" s="310"/>
      <c r="AZ61" s="1496"/>
      <c r="BA61" s="1497"/>
      <c r="BB61" s="311"/>
      <c r="BC61" s="1498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7"/>
      <c r="AB62" s="1488"/>
      <c r="AC62" s="305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/>
      <c r="AO62" s="1488"/>
      <c r="AP62" s="305"/>
      <c r="AQ62" s="1489"/>
      <c r="AR62" s="1488"/>
      <c r="AS62" s="304"/>
      <c r="AT62" s="1489"/>
      <c r="AU62" s="1488"/>
      <c r="AV62" s="304"/>
      <c r="AW62" s="1487"/>
      <c r="AX62" s="1488"/>
      <c r="AY62" s="304"/>
      <c r="AZ62" s="1487"/>
      <c r="BA62" s="1488"/>
      <c r="BB62" s="305"/>
      <c r="BC62" s="1489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0"/>
      <c r="AB63" s="1491"/>
      <c r="AC63" s="307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/>
      <c r="AO63" s="1491"/>
      <c r="AP63" s="307"/>
      <c r="AQ63" s="1492"/>
      <c r="AR63" s="1491"/>
      <c r="AS63" s="306"/>
      <c r="AT63" s="1492"/>
      <c r="AU63" s="1491"/>
      <c r="AV63" s="306"/>
      <c r="AW63" s="1490"/>
      <c r="AX63" s="1491"/>
      <c r="AY63" s="306"/>
      <c r="AZ63" s="1490"/>
      <c r="BA63" s="1491"/>
      <c r="BB63" s="307"/>
      <c r="BC63" s="1492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5"/>
      <c r="AB64" s="1494"/>
      <c r="AC64" s="311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3"/>
      <c r="AU64" s="1494"/>
      <c r="AV64" s="310"/>
      <c r="AW64" s="1495"/>
      <c r="AX64" s="1494"/>
      <c r="AY64" s="310"/>
      <c r="AZ64" s="1495"/>
      <c r="BA64" s="1494"/>
      <c r="BB64" s="311"/>
      <c r="BC64" s="1493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5"/>
      <c r="AB65" s="1504"/>
      <c r="AC65" s="316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3"/>
      <c r="AU65" s="1504"/>
      <c r="AV65" s="315"/>
      <c r="AW65" s="1505"/>
      <c r="AX65" s="1504"/>
      <c r="AY65" s="315"/>
      <c r="AZ65" s="1505"/>
      <c r="BA65" s="1504"/>
      <c r="BB65" s="316"/>
      <c r="BC65" s="1503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084">
    <mergeCell ref="AW13:AX13"/>
    <mergeCell ref="AW12:AX12"/>
    <mergeCell ref="AW11:AX11"/>
    <mergeCell ref="AW10:AX10"/>
    <mergeCell ref="AW9:AX9"/>
    <mergeCell ref="AW8:AX8"/>
    <mergeCell ref="AW38:AX38"/>
    <mergeCell ref="AW37:AX37"/>
    <mergeCell ref="AW36:AX36"/>
    <mergeCell ref="AW35:AX35"/>
    <mergeCell ref="AW34:AX34"/>
    <mergeCell ref="AW33:AX33"/>
    <mergeCell ref="AW32:AX32"/>
    <mergeCell ref="AW31:AX31"/>
    <mergeCell ref="AW30:AX30"/>
    <mergeCell ref="AW29:AX29"/>
    <mergeCell ref="AW28:AX28"/>
    <mergeCell ref="AW27:AX27"/>
    <mergeCell ref="AW26:AX26"/>
    <mergeCell ref="AW25:AX25"/>
    <mergeCell ref="AW24:AX24"/>
    <mergeCell ref="AW23:AX23"/>
    <mergeCell ref="AW22:AX22"/>
    <mergeCell ref="AW49:AX49"/>
    <mergeCell ref="AW48:AX48"/>
    <mergeCell ref="AW47:AX47"/>
    <mergeCell ref="AW46:AX46"/>
    <mergeCell ref="AW45:AX45"/>
    <mergeCell ref="AW44:AX44"/>
    <mergeCell ref="AW43:AX43"/>
    <mergeCell ref="AW42:AX42"/>
    <mergeCell ref="AW41:AX41"/>
    <mergeCell ref="AW40:AX40"/>
    <mergeCell ref="AW39:AX39"/>
    <mergeCell ref="AW21:AX21"/>
    <mergeCell ref="AW20:AX20"/>
    <mergeCell ref="AW19:AX19"/>
    <mergeCell ref="AW18:AX18"/>
    <mergeCell ref="AW14:AX14"/>
    <mergeCell ref="AW15:AX15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I8:J8"/>
    <mergeCell ref="L8:M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I10:J10"/>
    <mergeCell ref="L10:M10"/>
    <mergeCell ref="AD9:AE9"/>
    <mergeCell ref="AK9:AL9"/>
    <mergeCell ref="AN9:AO9"/>
    <mergeCell ref="AQ9:AR9"/>
    <mergeCell ref="AT9:AU9"/>
    <mergeCell ref="BC8:BD8"/>
    <mergeCell ref="BF8:BG8"/>
    <mergeCell ref="BI8:BJ8"/>
    <mergeCell ref="C9:D9"/>
    <mergeCell ref="I9:J9"/>
    <mergeCell ref="L9:M9"/>
    <mergeCell ref="U9:V9"/>
    <mergeCell ref="X9:Y9"/>
    <mergeCell ref="AK8:AL8"/>
    <mergeCell ref="AN8:AO8"/>
    <mergeCell ref="AQ8:AR8"/>
    <mergeCell ref="AT8:AU8"/>
    <mergeCell ref="AZ8:BA8"/>
    <mergeCell ref="BI11:BJ11"/>
    <mergeCell ref="B12:B13"/>
    <mergeCell ref="C12:D12"/>
    <mergeCell ref="I12:J12"/>
    <mergeCell ref="L12:M12"/>
    <mergeCell ref="O12:P12"/>
    <mergeCell ref="R12:S12"/>
    <mergeCell ref="AA12:AB12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AA11:AB11"/>
    <mergeCell ref="AD11:AE11"/>
    <mergeCell ref="AQ10:AR10"/>
    <mergeCell ref="AT10:AU10"/>
    <mergeCell ref="AZ10:BA10"/>
    <mergeCell ref="BC10:BD10"/>
    <mergeCell ref="BF10:BG10"/>
    <mergeCell ref="AA10:AB10"/>
    <mergeCell ref="AD10:AE10"/>
    <mergeCell ref="AJ10:AJ11"/>
    <mergeCell ref="AN10:AO10"/>
    <mergeCell ref="AN11:AO11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BC14:BD14"/>
    <mergeCell ref="BF14:BG14"/>
    <mergeCell ref="BI14:BJ14"/>
    <mergeCell ref="C15:D15"/>
    <mergeCell ref="F15:G15"/>
    <mergeCell ref="I15:J15"/>
    <mergeCell ref="L15:M15"/>
    <mergeCell ref="AK17:AL17"/>
    <mergeCell ref="AN17:AO17"/>
    <mergeCell ref="O15:P15"/>
    <mergeCell ref="R15:S15"/>
    <mergeCell ref="U15:V15"/>
    <mergeCell ref="AK14:AL14"/>
    <mergeCell ref="AN14:AO14"/>
    <mergeCell ref="AQ14:AR14"/>
    <mergeCell ref="AT14:AU14"/>
    <mergeCell ref="AZ14:BA14"/>
    <mergeCell ref="R14:S14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W17:AX17"/>
    <mergeCell ref="AW16:AX16"/>
    <mergeCell ref="AJ16:AJ17"/>
    <mergeCell ref="AD18:AE18"/>
    <mergeCell ref="AJ18:AJ19"/>
    <mergeCell ref="AD19:AE19"/>
    <mergeCell ref="AA20:AB20"/>
    <mergeCell ref="BC15:BD15"/>
    <mergeCell ref="BF15:BG15"/>
    <mergeCell ref="BI15:BJ15"/>
    <mergeCell ref="A16:A25"/>
    <mergeCell ref="B16:B17"/>
    <mergeCell ref="C16:D16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Z15:BA15"/>
    <mergeCell ref="BI17:BJ17"/>
    <mergeCell ref="B18:B19"/>
    <mergeCell ref="C18:D18"/>
    <mergeCell ref="F18:G18"/>
    <mergeCell ref="I18:J18"/>
    <mergeCell ref="L18:M18"/>
    <mergeCell ref="O18:P18"/>
    <mergeCell ref="BF20:BG20"/>
    <mergeCell ref="F21:G21"/>
    <mergeCell ref="AZ17:BA17"/>
    <mergeCell ref="BF17:BG17"/>
    <mergeCell ref="BI16:BJ16"/>
    <mergeCell ref="BM16:BM25"/>
    <mergeCell ref="C17:D17"/>
    <mergeCell ref="F17:G17"/>
    <mergeCell ref="I17:J17"/>
    <mergeCell ref="L17:M17"/>
    <mergeCell ref="R17:S17"/>
    <mergeCell ref="U17:V17"/>
    <mergeCell ref="X17:Y17"/>
    <mergeCell ref="AD17:AE17"/>
    <mergeCell ref="AK16:AL16"/>
    <mergeCell ref="AN16:AO16"/>
    <mergeCell ref="AZ16:BA16"/>
    <mergeCell ref="BF16:BG16"/>
    <mergeCell ref="U16:V16"/>
    <mergeCell ref="X16:Y16"/>
    <mergeCell ref="AD16:AE16"/>
    <mergeCell ref="AG16:AG25"/>
    <mergeCell ref="AI16:AI25"/>
    <mergeCell ref="BF19:BG19"/>
    <mergeCell ref="BI19:BJ19"/>
    <mergeCell ref="I21:J21"/>
    <mergeCell ref="L21:M21"/>
    <mergeCell ref="O21:P21"/>
    <mergeCell ref="AD20:AE20"/>
    <mergeCell ref="AJ20:AJ21"/>
    <mergeCell ref="AK19:AL19"/>
    <mergeCell ref="AK20:AL20"/>
    <mergeCell ref="AN20:AO20"/>
    <mergeCell ref="AN19:AO19"/>
    <mergeCell ref="AQ19:AR19"/>
    <mergeCell ref="AZ19:BA19"/>
    <mergeCell ref="BF18:BG18"/>
    <mergeCell ref="BI18:BJ18"/>
    <mergeCell ref="C19:D19"/>
    <mergeCell ref="F19:G19"/>
    <mergeCell ref="I19:J19"/>
    <mergeCell ref="L19:M19"/>
    <mergeCell ref="O19:P19"/>
    <mergeCell ref="R19:S19"/>
    <mergeCell ref="X19:Y19"/>
    <mergeCell ref="AK18:AL18"/>
    <mergeCell ref="AN18:AO18"/>
    <mergeCell ref="AQ18:AR18"/>
    <mergeCell ref="AZ18:BA18"/>
    <mergeCell ref="R18:S18"/>
    <mergeCell ref="X18:Y18"/>
    <mergeCell ref="AQ21:AR21"/>
    <mergeCell ref="AT21:AU21"/>
    <mergeCell ref="AQ20:AR20"/>
    <mergeCell ref="AT20:AU20"/>
    <mergeCell ref="AZ21:BA21"/>
    <mergeCell ref="BC21:BD21"/>
    <mergeCell ref="BF21:BG21"/>
    <mergeCell ref="BI21:BJ21"/>
    <mergeCell ref="B22:B23"/>
    <mergeCell ref="C22:D22"/>
    <mergeCell ref="F22:G22"/>
    <mergeCell ref="I22:J22"/>
    <mergeCell ref="L22:M22"/>
    <mergeCell ref="U21:V21"/>
    <mergeCell ref="X21:Y21"/>
    <mergeCell ref="AA21:AB21"/>
    <mergeCell ref="AD21:AE21"/>
    <mergeCell ref="AK21:AL21"/>
    <mergeCell ref="AN21:AO21"/>
    <mergeCell ref="BF23:BG23"/>
    <mergeCell ref="BI23:BJ23"/>
    <mergeCell ref="B20:B21"/>
    <mergeCell ref="C20:D20"/>
    <mergeCell ref="F20:G20"/>
    <mergeCell ref="I20:J20"/>
    <mergeCell ref="L20:M20"/>
    <mergeCell ref="O20:P20"/>
    <mergeCell ref="U20:V20"/>
    <mergeCell ref="X20:Y20"/>
    <mergeCell ref="AZ20:BA20"/>
    <mergeCell ref="BC20:BD20"/>
    <mergeCell ref="BI20:BJ20"/>
    <mergeCell ref="C21:D21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Z23:BA23"/>
    <mergeCell ref="BF22:BG22"/>
    <mergeCell ref="BI22:BJ22"/>
    <mergeCell ref="C23:D23"/>
    <mergeCell ref="F23:G23"/>
    <mergeCell ref="I23:J23"/>
    <mergeCell ref="L23:M23"/>
    <mergeCell ref="O23:P23"/>
    <mergeCell ref="U23:V23"/>
    <mergeCell ref="X23:Y23"/>
    <mergeCell ref="AD23:AE23"/>
    <mergeCell ref="AN22:AO22"/>
    <mergeCell ref="AZ22:BA22"/>
    <mergeCell ref="O22:P22"/>
    <mergeCell ref="U22:V22"/>
    <mergeCell ref="X22:Y22"/>
    <mergeCell ref="AD22:AE22"/>
    <mergeCell ref="AJ22:AJ23"/>
    <mergeCell ref="AK22:AL22"/>
    <mergeCell ref="AZ25:BA25"/>
    <mergeCell ref="BF25:BG25"/>
    <mergeCell ref="BI25:BJ25"/>
    <mergeCell ref="AK23:AL23"/>
    <mergeCell ref="A26:A35"/>
    <mergeCell ref="B26:B27"/>
    <mergeCell ref="C26:D26"/>
    <mergeCell ref="I26:J26"/>
    <mergeCell ref="R25:S25"/>
    <mergeCell ref="U25:V25"/>
    <mergeCell ref="X25:Y25"/>
    <mergeCell ref="AD25:AE25"/>
    <mergeCell ref="AK25:AL25"/>
    <mergeCell ref="AN25:AO25"/>
    <mergeCell ref="AZ24:BA24"/>
    <mergeCell ref="BF24:BG24"/>
    <mergeCell ref="BI24:BJ24"/>
    <mergeCell ref="C25:D25"/>
    <mergeCell ref="F25:G25"/>
    <mergeCell ref="I25:J25"/>
    <mergeCell ref="L25:M25"/>
    <mergeCell ref="O25:P25"/>
    <mergeCell ref="X24:Y24"/>
    <mergeCell ref="AD24:AE24"/>
    <mergeCell ref="AJ24:AJ25"/>
    <mergeCell ref="AK24:AL24"/>
    <mergeCell ref="AN24:AO24"/>
    <mergeCell ref="AQ24:AR24"/>
    <mergeCell ref="AQ25:AR25"/>
    <mergeCell ref="B28:B29"/>
    <mergeCell ref="X27:Y27"/>
    <mergeCell ref="AA27:AB27"/>
    <mergeCell ref="AK27:AL27"/>
    <mergeCell ref="AN27:AO27"/>
    <mergeCell ref="AT26:AU26"/>
    <mergeCell ref="AZ26:BA26"/>
    <mergeCell ref="BM26:BM35"/>
    <mergeCell ref="C27:D27"/>
    <mergeCell ref="I27:J27"/>
    <mergeCell ref="L27:M27"/>
    <mergeCell ref="O27:P27"/>
    <mergeCell ref="AG26:AG35"/>
    <mergeCell ref="AI26:AI35"/>
    <mergeCell ref="AJ26:AJ27"/>
    <mergeCell ref="AK26:AL26"/>
    <mergeCell ref="AN26:AO26"/>
    <mergeCell ref="AQ26:AR26"/>
    <mergeCell ref="AQ27:AR27"/>
    <mergeCell ref="AN28:AO28"/>
    <mergeCell ref="AQ28:AR28"/>
    <mergeCell ref="AK29:AL29"/>
    <mergeCell ref="L26:M26"/>
    <mergeCell ref="O26:P26"/>
    <mergeCell ref="R26:S26"/>
    <mergeCell ref="U26:V26"/>
    <mergeCell ref="X26:Y26"/>
    <mergeCell ref="AA26:AB26"/>
    <mergeCell ref="AT27:AU27"/>
    <mergeCell ref="AZ27:BA27"/>
    <mergeCell ref="BF27:BG27"/>
    <mergeCell ref="BI27:BJ27"/>
    <mergeCell ref="C28:D28"/>
    <mergeCell ref="F28:G28"/>
    <mergeCell ref="I28:J28"/>
    <mergeCell ref="L28:M28"/>
    <mergeCell ref="O28:P28"/>
    <mergeCell ref="R27:S27"/>
    <mergeCell ref="U27:V27"/>
    <mergeCell ref="BF26:BG26"/>
    <mergeCell ref="BI26:BJ26"/>
    <mergeCell ref="BI29:BJ29"/>
    <mergeCell ref="B30:B31"/>
    <mergeCell ref="C30:D30"/>
    <mergeCell ref="I30:J30"/>
    <mergeCell ref="L30:M30"/>
    <mergeCell ref="R30:S30"/>
    <mergeCell ref="U30:V30"/>
    <mergeCell ref="X30:Y30"/>
    <mergeCell ref="AA30:AB30"/>
    <mergeCell ref="AN29:AO29"/>
    <mergeCell ref="AQ29:AR29"/>
    <mergeCell ref="AT29:AU29"/>
    <mergeCell ref="AZ29:BA29"/>
    <mergeCell ref="BF29:BG29"/>
    <mergeCell ref="AT28:AU28"/>
    <mergeCell ref="AZ28:BA28"/>
    <mergeCell ref="BF28:BG28"/>
    <mergeCell ref="BI28:BJ28"/>
    <mergeCell ref="C29:D29"/>
    <mergeCell ref="F29:G29"/>
    <mergeCell ref="I29:J29"/>
    <mergeCell ref="L29:M29"/>
    <mergeCell ref="O29:P29"/>
    <mergeCell ref="R28:S28"/>
    <mergeCell ref="X28:Y28"/>
    <mergeCell ref="AA28:AB28"/>
    <mergeCell ref="AJ28:AJ29"/>
    <mergeCell ref="AK28:AL28"/>
    <mergeCell ref="R29:S29"/>
    <mergeCell ref="X29:Y29"/>
    <mergeCell ref="AA29:AB29"/>
    <mergeCell ref="AZ30:BA30"/>
    <mergeCell ref="BC30:BD30"/>
    <mergeCell ref="BF30:BG30"/>
    <mergeCell ref="BI30:BJ30"/>
    <mergeCell ref="C31:D31"/>
    <mergeCell ref="I31:J31"/>
    <mergeCell ref="L31:M31"/>
    <mergeCell ref="R31:S31"/>
    <mergeCell ref="AD30:AE30"/>
    <mergeCell ref="AJ30:AJ31"/>
    <mergeCell ref="AK30:AL30"/>
    <mergeCell ref="AN30:AO30"/>
    <mergeCell ref="AQ30:AR30"/>
    <mergeCell ref="AT30:AU30"/>
    <mergeCell ref="AQ31:AR31"/>
    <mergeCell ref="AT31:AU31"/>
    <mergeCell ref="AZ31:BA31"/>
    <mergeCell ref="BC31:BD31"/>
    <mergeCell ref="BF31:BG31"/>
    <mergeCell ref="BI31:BJ31"/>
    <mergeCell ref="B32:B33"/>
    <mergeCell ref="C32:D32"/>
    <mergeCell ref="F32:G32"/>
    <mergeCell ref="I32:J32"/>
    <mergeCell ref="L32:M32"/>
    <mergeCell ref="U31:V31"/>
    <mergeCell ref="X31:Y31"/>
    <mergeCell ref="AA31:AB31"/>
    <mergeCell ref="AD31:AE31"/>
    <mergeCell ref="AK31:AL31"/>
    <mergeCell ref="AN31:AO31"/>
    <mergeCell ref="BI33:BJ33"/>
    <mergeCell ref="AN33:AO33"/>
    <mergeCell ref="AQ33:AR33"/>
    <mergeCell ref="AT33:AU33"/>
    <mergeCell ref="AZ33:BA33"/>
    <mergeCell ref="BF33:BG33"/>
    <mergeCell ref="BI32:BJ32"/>
    <mergeCell ref="C33:D33"/>
    <mergeCell ref="F33:G33"/>
    <mergeCell ref="I33:J33"/>
    <mergeCell ref="L33:M33"/>
    <mergeCell ref="R33:S33"/>
    <mergeCell ref="X33:Y33"/>
    <mergeCell ref="AA33:AB33"/>
    <mergeCell ref="AK33:AL33"/>
    <mergeCell ref="AN32:AO32"/>
    <mergeCell ref="AQ32:AR32"/>
    <mergeCell ref="AT32:AU32"/>
    <mergeCell ref="AZ32:BA32"/>
    <mergeCell ref="BF32:BG32"/>
    <mergeCell ref="R32:S32"/>
    <mergeCell ref="X32:Y32"/>
    <mergeCell ref="AA32:AB32"/>
    <mergeCell ref="AJ32:AJ33"/>
    <mergeCell ref="AK32:AL32"/>
    <mergeCell ref="AZ34:BA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AZ39:BA39"/>
    <mergeCell ref="BF39:BG39"/>
    <mergeCell ref="BI39:BJ39"/>
    <mergeCell ref="AZ42:BA42"/>
    <mergeCell ref="BF42:BG42"/>
    <mergeCell ref="BI42:BJ42"/>
    <mergeCell ref="AZ35:BA35"/>
    <mergeCell ref="BF35:BG35"/>
    <mergeCell ref="BI35:BJ35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B38:B39"/>
    <mergeCell ref="B34:B35"/>
    <mergeCell ref="AA38:AB38"/>
    <mergeCell ref="AD38:AE38"/>
    <mergeCell ref="C37:D37"/>
    <mergeCell ref="F37:G37"/>
    <mergeCell ref="I37:J37"/>
    <mergeCell ref="L37:M37"/>
    <mergeCell ref="R37:S37"/>
    <mergeCell ref="X37:Y37"/>
    <mergeCell ref="AZ36:BA36"/>
    <mergeCell ref="BF36:BG36"/>
    <mergeCell ref="BI36:BJ36"/>
    <mergeCell ref="BM36:BM45"/>
    <mergeCell ref="AZ37:BA37"/>
    <mergeCell ref="BF37:BG37"/>
    <mergeCell ref="AI36:AI45"/>
    <mergeCell ref="AJ36:AJ37"/>
    <mergeCell ref="AN36:AO36"/>
    <mergeCell ref="AQ36:AR36"/>
    <mergeCell ref="AN37:AO37"/>
    <mergeCell ref="AQ37:AR37"/>
    <mergeCell ref="L36:M36"/>
    <mergeCell ref="R36:S36"/>
    <mergeCell ref="X36:Y36"/>
    <mergeCell ref="AA36:AB36"/>
    <mergeCell ref="AD36:AE36"/>
    <mergeCell ref="AG36:AG45"/>
    <mergeCell ref="AA37:AB37"/>
    <mergeCell ref="AD37:AE37"/>
    <mergeCell ref="AD39:AE39"/>
    <mergeCell ref="BI37:BJ37"/>
    <mergeCell ref="BF38:BG38"/>
    <mergeCell ref="BI38:BJ38"/>
    <mergeCell ref="BC40:BD40"/>
    <mergeCell ref="BF40:BG40"/>
    <mergeCell ref="AQ41:AR41"/>
    <mergeCell ref="AT41:AU41"/>
    <mergeCell ref="AZ41:BA41"/>
    <mergeCell ref="BC41:BD41"/>
    <mergeCell ref="O36:P36"/>
    <mergeCell ref="U36:V36"/>
    <mergeCell ref="O37:P37"/>
    <mergeCell ref="U37:V37"/>
    <mergeCell ref="C38:D38"/>
    <mergeCell ref="I38:J38"/>
    <mergeCell ref="L38:M38"/>
    <mergeCell ref="O38:P38"/>
    <mergeCell ref="X38:Y38"/>
    <mergeCell ref="AA42:AB42"/>
    <mergeCell ref="AD42:AE42"/>
    <mergeCell ref="AJ42:AJ43"/>
    <mergeCell ref="AN42:AO42"/>
    <mergeCell ref="AQ42:AR42"/>
    <mergeCell ref="AQ43:AR43"/>
    <mergeCell ref="BI41:BJ41"/>
    <mergeCell ref="F39:G39"/>
    <mergeCell ref="C39:D39"/>
    <mergeCell ref="I39:J39"/>
    <mergeCell ref="L39:M39"/>
    <mergeCell ref="O39:P39"/>
    <mergeCell ref="X39:Y39"/>
    <mergeCell ref="AA39:AB39"/>
    <mergeCell ref="AJ38:AJ39"/>
    <mergeCell ref="AN38:AO38"/>
    <mergeCell ref="AQ38:AR38"/>
    <mergeCell ref="AZ38:BA38"/>
    <mergeCell ref="AN39:AO39"/>
    <mergeCell ref="AQ39:AR39"/>
    <mergeCell ref="AT40:AU40"/>
    <mergeCell ref="AZ40:BA40"/>
    <mergeCell ref="AQ40:AR40"/>
    <mergeCell ref="X41:Y41"/>
    <mergeCell ref="BF41:BG41"/>
    <mergeCell ref="C41:D41"/>
    <mergeCell ref="F41:G41"/>
    <mergeCell ref="I41:J41"/>
    <mergeCell ref="L41:M41"/>
    <mergeCell ref="O41:P41"/>
    <mergeCell ref="B40:B41"/>
    <mergeCell ref="C40:D40"/>
    <mergeCell ref="F40:G40"/>
    <mergeCell ref="I40:J40"/>
    <mergeCell ref="L40:M40"/>
    <mergeCell ref="BI40:BJ40"/>
    <mergeCell ref="X40:Y40"/>
    <mergeCell ref="AA40:AB40"/>
    <mergeCell ref="AD40:AE40"/>
    <mergeCell ref="AJ40:AJ41"/>
    <mergeCell ref="AN40:AO40"/>
    <mergeCell ref="AA41:AB41"/>
    <mergeCell ref="AD41:AE41"/>
    <mergeCell ref="AN41:AO41"/>
    <mergeCell ref="B44:B45"/>
    <mergeCell ref="C44:D44"/>
    <mergeCell ref="F44:G44"/>
    <mergeCell ref="I44:J44"/>
    <mergeCell ref="L44:M44"/>
    <mergeCell ref="O44:P44"/>
    <mergeCell ref="AZ43:BA43"/>
    <mergeCell ref="BF43:BG43"/>
    <mergeCell ref="BI43:BJ43"/>
    <mergeCell ref="U43:V43"/>
    <mergeCell ref="X43:Y43"/>
    <mergeCell ref="AA43:AB43"/>
    <mergeCell ref="AD43:AE43"/>
    <mergeCell ref="AN43:AO43"/>
    <mergeCell ref="C43:D43"/>
    <mergeCell ref="I43:J43"/>
    <mergeCell ref="L43:M43"/>
    <mergeCell ref="O43:P43"/>
    <mergeCell ref="R43:S43"/>
    <mergeCell ref="BF45:BG45"/>
    <mergeCell ref="BI45:BJ45"/>
    <mergeCell ref="B42:B43"/>
    <mergeCell ref="C42:D42"/>
    <mergeCell ref="I42:J42"/>
    <mergeCell ref="L42:M42"/>
    <mergeCell ref="O42:P42"/>
    <mergeCell ref="R42:S42"/>
    <mergeCell ref="U42:V42"/>
    <mergeCell ref="X42:Y42"/>
    <mergeCell ref="AN45:AO45"/>
    <mergeCell ref="AK48:AL48"/>
    <mergeCell ref="AN48:AO48"/>
    <mergeCell ref="AQ45:AR45"/>
    <mergeCell ref="AZ45:BA45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N44:AO44"/>
    <mergeCell ref="AQ44:AR44"/>
    <mergeCell ref="AZ44:BA44"/>
    <mergeCell ref="R44:S44"/>
    <mergeCell ref="U44:V44"/>
    <mergeCell ref="X44:Y44"/>
    <mergeCell ref="AA44:AB44"/>
    <mergeCell ref="AD44:AE44"/>
    <mergeCell ref="AJ44:AJ45"/>
    <mergeCell ref="X45:Y45"/>
    <mergeCell ref="AA45:AB45"/>
    <mergeCell ref="BI46:BJ46"/>
    <mergeCell ref="AD45:AE45"/>
    <mergeCell ref="L46:M46"/>
    <mergeCell ref="O46:P46"/>
    <mergeCell ref="BF46:BG46"/>
    <mergeCell ref="U46:V46"/>
    <mergeCell ref="R49:S49"/>
    <mergeCell ref="AQ48:AR48"/>
    <mergeCell ref="BM46:BM55"/>
    <mergeCell ref="I47:J47"/>
    <mergeCell ref="L47:M47"/>
    <mergeCell ref="O47:P47"/>
    <mergeCell ref="X47:Y47"/>
    <mergeCell ref="AA47:AB47"/>
    <mergeCell ref="AK46:AL46"/>
    <mergeCell ref="AQ46:AR46"/>
    <mergeCell ref="AZ46:BA46"/>
    <mergeCell ref="BC46:BD46"/>
    <mergeCell ref="AN46:AO46"/>
    <mergeCell ref="X46:Y46"/>
    <mergeCell ref="AA46:AB46"/>
    <mergeCell ref="AD46:AE46"/>
    <mergeCell ref="AG46:AG55"/>
    <mergeCell ref="AI46:AI55"/>
    <mergeCell ref="AJ46:AJ47"/>
    <mergeCell ref="AD47:AE47"/>
    <mergeCell ref="AA48:AB48"/>
    <mergeCell ref="AD48:AE48"/>
    <mergeCell ref="AJ48:AJ49"/>
    <mergeCell ref="BC48:BD48"/>
    <mergeCell ref="BF48:BG48"/>
    <mergeCell ref="BI48:BJ48"/>
    <mergeCell ref="O50:P50"/>
    <mergeCell ref="R50:S50"/>
    <mergeCell ref="X50:Y50"/>
    <mergeCell ref="I52:J52"/>
    <mergeCell ref="L52:M52"/>
    <mergeCell ref="O52:P52"/>
    <mergeCell ref="B50:B51"/>
    <mergeCell ref="C50:D50"/>
    <mergeCell ref="F50:G50"/>
    <mergeCell ref="L51:M51"/>
    <mergeCell ref="AW53:AX53"/>
    <mergeCell ref="AT48:AU48"/>
    <mergeCell ref="AZ48:BA48"/>
    <mergeCell ref="BF47:BG47"/>
    <mergeCell ref="BI47:BJ47"/>
    <mergeCell ref="B48:B49"/>
    <mergeCell ref="F48:G48"/>
    <mergeCell ref="I48:J48"/>
    <mergeCell ref="L48:M48"/>
    <mergeCell ref="O48:P48"/>
    <mergeCell ref="X48:Y48"/>
    <mergeCell ref="AK47:AL47"/>
    <mergeCell ref="AQ47:AR47"/>
    <mergeCell ref="AZ47:BA47"/>
    <mergeCell ref="BC47:BD47"/>
    <mergeCell ref="AN47:AO47"/>
    <mergeCell ref="AZ49:BA49"/>
    <mergeCell ref="BC49:BD49"/>
    <mergeCell ref="BF49:BG49"/>
    <mergeCell ref="BI49:BJ49"/>
    <mergeCell ref="AT49:AU49"/>
    <mergeCell ref="F49:G49"/>
    <mergeCell ref="I49:J49"/>
    <mergeCell ref="L49:M49"/>
    <mergeCell ref="O49:P49"/>
    <mergeCell ref="X49:Y49"/>
    <mergeCell ref="B46:B47"/>
    <mergeCell ref="I46:J46"/>
    <mergeCell ref="X51:Y51"/>
    <mergeCell ref="AA51:AB51"/>
    <mergeCell ref="AD51:AE51"/>
    <mergeCell ref="AK51:AL51"/>
    <mergeCell ref="AN51:AO51"/>
    <mergeCell ref="AZ50:BA50"/>
    <mergeCell ref="BC50:BD50"/>
    <mergeCell ref="BF50:BG50"/>
    <mergeCell ref="BI50:BJ50"/>
    <mergeCell ref="C51:D51"/>
    <mergeCell ref="F51:G51"/>
    <mergeCell ref="I51:J51"/>
    <mergeCell ref="R52:S52"/>
    <mergeCell ref="X52:Y52"/>
    <mergeCell ref="AA52:AB52"/>
    <mergeCell ref="AD52:AE52"/>
    <mergeCell ref="AJ52:AJ53"/>
    <mergeCell ref="AK52:AL52"/>
    <mergeCell ref="AK53:AL53"/>
    <mergeCell ref="AA50:AB50"/>
    <mergeCell ref="AD50:AE50"/>
    <mergeCell ref="I50:J50"/>
    <mergeCell ref="AW50:AX50"/>
    <mergeCell ref="AW51:AX51"/>
    <mergeCell ref="C53:D53"/>
    <mergeCell ref="I53:J53"/>
    <mergeCell ref="L53:M53"/>
    <mergeCell ref="O53:P53"/>
    <mergeCell ref="R53:S53"/>
    <mergeCell ref="BC52:BD52"/>
    <mergeCell ref="BF52:BG52"/>
    <mergeCell ref="AQ49:AR49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Z53:BA53"/>
    <mergeCell ref="BC53:BD53"/>
    <mergeCell ref="BF53:BG53"/>
    <mergeCell ref="O51:P51"/>
    <mergeCell ref="R51:S51"/>
    <mergeCell ref="AJ50:AJ51"/>
    <mergeCell ref="AK50:AL50"/>
    <mergeCell ref="AN50:AO50"/>
    <mergeCell ref="AQ50:AR50"/>
    <mergeCell ref="AT50:AU50"/>
    <mergeCell ref="AQ51:AR51"/>
    <mergeCell ref="AD54:AE54"/>
    <mergeCell ref="AQ52:AR52"/>
    <mergeCell ref="AT51:AU51"/>
    <mergeCell ref="BC51:BD51"/>
    <mergeCell ref="BF51:BG51"/>
    <mergeCell ref="BI51:BJ51"/>
    <mergeCell ref="B52:B53"/>
    <mergeCell ref="C52:D52"/>
    <mergeCell ref="A56:A65"/>
    <mergeCell ref="B56:B57"/>
    <mergeCell ref="C56:D56"/>
    <mergeCell ref="I56:J56"/>
    <mergeCell ref="L56:M56"/>
    <mergeCell ref="C57:D57"/>
    <mergeCell ref="I57:J57"/>
    <mergeCell ref="L57:M57"/>
    <mergeCell ref="AT55:AU55"/>
    <mergeCell ref="AZ55:BA55"/>
    <mergeCell ref="BC55:BD55"/>
    <mergeCell ref="BF55:BG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AA60:AB60"/>
    <mergeCell ref="R55:S55"/>
    <mergeCell ref="A46:A55"/>
    <mergeCell ref="AW55:AX55"/>
    <mergeCell ref="B58:B59"/>
    <mergeCell ref="AD60:AE60"/>
    <mergeCell ref="C58:D58"/>
    <mergeCell ref="F58:G58"/>
    <mergeCell ref="I58:J58"/>
    <mergeCell ref="BM56:BM65"/>
    <mergeCell ref="AT57:AU57"/>
    <mergeCell ref="AZ57:BA57"/>
    <mergeCell ref="BC57:BD57"/>
    <mergeCell ref="BF57:BG57"/>
    <mergeCell ref="AG56:AG65"/>
    <mergeCell ref="AI56:AI65"/>
    <mergeCell ref="AJ56:AJ57"/>
    <mergeCell ref="AK56:AL56"/>
    <mergeCell ref="AN56:AO56"/>
    <mergeCell ref="AQ56:AR56"/>
    <mergeCell ref="AK57:AL57"/>
    <mergeCell ref="AN57:AO57"/>
    <mergeCell ref="AQ57:AR57"/>
    <mergeCell ref="AJ60:AJ61"/>
    <mergeCell ref="O56:P56"/>
    <mergeCell ref="R56:S56"/>
    <mergeCell ref="U56:V56"/>
    <mergeCell ref="X56:Y56"/>
    <mergeCell ref="AA56:AB56"/>
    <mergeCell ref="AD56:AE56"/>
    <mergeCell ref="BI58:BJ58"/>
    <mergeCell ref="O59:P59"/>
    <mergeCell ref="AD58:AE58"/>
    <mergeCell ref="AJ58:AJ59"/>
    <mergeCell ref="AZ60:BA60"/>
    <mergeCell ref="AK58:AL58"/>
    <mergeCell ref="AD59:AE59"/>
    <mergeCell ref="O62:P62"/>
    <mergeCell ref="AT61:AU61"/>
    <mergeCell ref="O64:P64"/>
    <mergeCell ref="R64:S64"/>
    <mergeCell ref="L58:M58"/>
    <mergeCell ref="O58:P58"/>
    <mergeCell ref="R58:S58"/>
    <mergeCell ref="X58:Y58"/>
    <mergeCell ref="AA58:AB58"/>
    <mergeCell ref="O57:P57"/>
    <mergeCell ref="R57:S57"/>
    <mergeCell ref="U57:V57"/>
    <mergeCell ref="X57:Y57"/>
    <mergeCell ref="AA57:AB57"/>
    <mergeCell ref="AD57:AE57"/>
    <mergeCell ref="O60:P60"/>
    <mergeCell ref="R60:S60"/>
    <mergeCell ref="U60:V60"/>
    <mergeCell ref="X60:Y60"/>
    <mergeCell ref="C59:D59"/>
    <mergeCell ref="F59:G59"/>
    <mergeCell ref="I59:J59"/>
    <mergeCell ref="L59:M59"/>
    <mergeCell ref="C61:D61"/>
    <mergeCell ref="F61:G61"/>
    <mergeCell ref="I61:J61"/>
    <mergeCell ref="L61:M61"/>
    <mergeCell ref="O61:P61"/>
    <mergeCell ref="R61:S61"/>
    <mergeCell ref="U61:V61"/>
    <mergeCell ref="R62:S62"/>
    <mergeCell ref="U62:V62"/>
    <mergeCell ref="X62:Y62"/>
    <mergeCell ref="B60:B61"/>
    <mergeCell ref="C60:D60"/>
    <mergeCell ref="F60:G60"/>
    <mergeCell ref="I60:J60"/>
    <mergeCell ref="L60:M60"/>
    <mergeCell ref="AK62:AL62"/>
    <mergeCell ref="AN62:AO62"/>
    <mergeCell ref="L62:M62"/>
    <mergeCell ref="AK63:AL63"/>
    <mergeCell ref="AN63:AO63"/>
    <mergeCell ref="AQ63:AR63"/>
    <mergeCell ref="C65:D65"/>
    <mergeCell ref="F65:G65"/>
    <mergeCell ref="I65:J65"/>
    <mergeCell ref="L65:M65"/>
    <mergeCell ref="O65:P65"/>
    <mergeCell ref="R65:S65"/>
    <mergeCell ref="U65:V65"/>
    <mergeCell ref="X65:Y65"/>
    <mergeCell ref="AN64:AO64"/>
    <mergeCell ref="AQ64:AR64"/>
    <mergeCell ref="C63:D63"/>
    <mergeCell ref="F63:G63"/>
    <mergeCell ref="I63:J63"/>
    <mergeCell ref="B62:B63"/>
    <mergeCell ref="C62:D62"/>
    <mergeCell ref="F62:G62"/>
    <mergeCell ref="I62:J62"/>
    <mergeCell ref="B64:B65"/>
    <mergeCell ref="C64:D64"/>
    <mergeCell ref="F64:G64"/>
    <mergeCell ref="I64:J64"/>
    <mergeCell ref="L64:M64"/>
    <mergeCell ref="AA65:AB65"/>
    <mergeCell ref="AD65:AE65"/>
    <mergeCell ref="AK65:AL65"/>
    <mergeCell ref="AK59:AL59"/>
    <mergeCell ref="AN59:AO59"/>
    <mergeCell ref="BF54:BG54"/>
    <mergeCell ref="BI54:BJ54"/>
    <mergeCell ref="BI62:BJ62"/>
    <mergeCell ref="AN61:AO61"/>
    <mergeCell ref="BC62:BD62"/>
    <mergeCell ref="BF62:BG62"/>
    <mergeCell ref="AW59:AX59"/>
    <mergeCell ref="AZ59:BA59"/>
    <mergeCell ref="BI60:BJ60"/>
    <mergeCell ref="AK60:AL60"/>
    <mergeCell ref="AN60:AO60"/>
    <mergeCell ref="AQ60:AR60"/>
    <mergeCell ref="AT60:AU60"/>
    <mergeCell ref="AW60:AX60"/>
    <mergeCell ref="AQ61:AR61"/>
    <mergeCell ref="BI59:BJ59"/>
    <mergeCell ref="AT62:AU62"/>
    <mergeCell ref="AW62:AX62"/>
    <mergeCell ref="AZ62:BA62"/>
    <mergeCell ref="R8:S8"/>
    <mergeCell ref="R9:S9"/>
    <mergeCell ref="R10:S10"/>
    <mergeCell ref="R11:S11"/>
    <mergeCell ref="R47:S47"/>
    <mergeCell ref="U47:V47"/>
    <mergeCell ref="AK40:AL40"/>
    <mergeCell ref="AK41:AL41"/>
    <mergeCell ref="BC59:BD59"/>
    <mergeCell ref="R59:S59"/>
    <mergeCell ref="X59:Y59"/>
    <mergeCell ref="AA59:AB59"/>
    <mergeCell ref="U39:V39"/>
    <mergeCell ref="U40:V40"/>
    <mergeCell ref="U41:V41"/>
    <mergeCell ref="R46:S46"/>
    <mergeCell ref="L63:M63"/>
    <mergeCell ref="O63:P63"/>
    <mergeCell ref="R63:S63"/>
    <mergeCell ref="U63:V63"/>
    <mergeCell ref="BC61:BD61"/>
    <mergeCell ref="X61:Y61"/>
    <mergeCell ref="AA61:AB61"/>
    <mergeCell ref="AD61:AE61"/>
    <mergeCell ref="AK61:AL61"/>
    <mergeCell ref="AW61:AX61"/>
    <mergeCell ref="AZ61:BA61"/>
    <mergeCell ref="L50:M50"/>
    <mergeCell ref="AA49:AB49"/>
    <mergeCell ref="AD49:AE49"/>
    <mergeCell ref="AK49:AL49"/>
    <mergeCell ref="AN49:AO49"/>
    <mergeCell ref="AA54:AB54"/>
    <mergeCell ref="R48:S48"/>
    <mergeCell ref="AJ54:AJ55"/>
    <mergeCell ref="AK54:AL54"/>
    <mergeCell ref="AN54:AO54"/>
    <mergeCell ref="AQ54:AR54"/>
    <mergeCell ref="AQ55:AR55"/>
    <mergeCell ref="X53:Y53"/>
    <mergeCell ref="AA53:AB53"/>
    <mergeCell ref="AD53:AE53"/>
    <mergeCell ref="AK10:AL10"/>
    <mergeCell ref="AK11:AL11"/>
    <mergeCell ref="AK12:AL12"/>
    <mergeCell ref="AK13:AL13"/>
    <mergeCell ref="AZ51:BA51"/>
    <mergeCell ref="X64:Y64"/>
    <mergeCell ref="AA64:AB64"/>
    <mergeCell ref="AD64:AE64"/>
    <mergeCell ref="AJ64:AJ65"/>
    <mergeCell ref="AK64:AL64"/>
    <mergeCell ref="AN52:AO52"/>
    <mergeCell ref="AN53:AO53"/>
    <mergeCell ref="AW56:AX56"/>
    <mergeCell ref="AW57:AX57"/>
    <mergeCell ref="AZ63:BA63"/>
    <mergeCell ref="AT52:AU52"/>
    <mergeCell ref="U52:V52"/>
    <mergeCell ref="AZ52:BA52"/>
    <mergeCell ref="AW58:AX58"/>
    <mergeCell ref="AZ58:BA58"/>
    <mergeCell ref="AN58:AO58"/>
    <mergeCell ref="AQ62:AR62"/>
    <mergeCell ref="BI65:BJ65"/>
    <mergeCell ref="AN65:AO65"/>
    <mergeCell ref="AQ65:AR65"/>
    <mergeCell ref="AT65:AU65"/>
    <mergeCell ref="AW65:AX65"/>
    <mergeCell ref="AZ65:BA65"/>
    <mergeCell ref="BC65:BD65"/>
    <mergeCell ref="BC58:BD58"/>
    <mergeCell ref="BF59:BG59"/>
    <mergeCell ref="AQ58:AR58"/>
    <mergeCell ref="AT58:AU58"/>
    <mergeCell ref="AQ59:AR59"/>
    <mergeCell ref="AT59:AU59"/>
    <mergeCell ref="BI57:BJ57"/>
    <mergeCell ref="BI56:BJ56"/>
    <mergeCell ref="BI52:BJ52"/>
    <mergeCell ref="BI55:BJ55"/>
    <mergeCell ref="AW54:AX54"/>
    <mergeCell ref="AW52:AX52"/>
    <mergeCell ref="BF61:BG61"/>
    <mergeCell ref="BI61:BJ61"/>
    <mergeCell ref="BF64:BG64"/>
    <mergeCell ref="BI64:BJ64"/>
    <mergeCell ref="BC63:BD63"/>
    <mergeCell ref="BF63:BG63"/>
    <mergeCell ref="AT63:AU63"/>
    <mergeCell ref="AW63:AX63"/>
    <mergeCell ref="BI63:BJ63"/>
    <mergeCell ref="F38:G38"/>
    <mergeCell ref="U38:V38"/>
    <mergeCell ref="O16:P16"/>
    <mergeCell ref="O17:P17"/>
    <mergeCell ref="F30:G30"/>
    <mergeCell ref="F31:G31"/>
    <mergeCell ref="U32:V32"/>
    <mergeCell ref="U33:V33"/>
    <mergeCell ref="O40:P40"/>
    <mergeCell ref="BF65:BG65"/>
    <mergeCell ref="AA62:AB62"/>
    <mergeCell ref="AD62:AE62"/>
    <mergeCell ref="AJ62:AJ63"/>
    <mergeCell ref="X63:Y63"/>
    <mergeCell ref="AA63:AB63"/>
    <mergeCell ref="AD63:AE63"/>
    <mergeCell ref="BF58:BG58"/>
    <mergeCell ref="AT56:AU56"/>
    <mergeCell ref="AZ56:BA56"/>
    <mergeCell ref="BC56:BD56"/>
    <mergeCell ref="BF56:BG56"/>
    <mergeCell ref="AT54:AU54"/>
    <mergeCell ref="AZ54:BA54"/>
    <mergeCell ref="BC54:BD54"/>
    <mergeCell ref="U53:V53"/>
    <mergeCell ref="BC60:BD60"/>
    <mergeCell ref="BF60:BG60"/>
    <mergeCell ref="AT64:AU64"/>
    <mergeCell ref="AW64:AX64"/>
    <mergeCell ref="AZ64:BA64"/>
    <mergeCell ref="BC64:BD64"/>
    <mergeCell ref="U64:V64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189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29 сентября 2025</v>
      </c>
      <c r="AH6" s="18"/>
      <c r="AI6" s="1462" t="str">
        <f>A6</f>
        <v>29 сентября 2025</v>
      </c>
      <c r="AJ6" s="1466">
        <v>1</v>
      </c>
      <c r="AK6" s="1481" t="s">
        <v>198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29 сентября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489" t="s">
        <v>30</v>
      </c>
      <c r="D8" s="1488"/>
      <c r="E8" s="304" t="s">
        <v>20</v>
      </c>
      <c r="F8" s="1489" t="s">
        <v>92</v>
      </c>
      <c r="G8" s="1488"/>
      <c r="H8" s="304" t="s">
        <v>27</v>
      </c>
      <c r="I8" s="1487" t="s">
        <v>26</v>
      </c>
      <c r="J8" s="1488"/>
      <c r="K8" s="305" t="s">
        <v>20</v>
      </c>
      <c r="L8" s="1489" t="s">
        <v>182</v>
      </c>
      <c r="M8" s="1488"/>
      <c r="N8" s="304" t="s">
        <v>20</v>
      </c>
      <c r="O8" s="1487" t="s">
        <v>53</v>
      </c>
      <c r="P8" s="1488"/>
      <c r="Q8" s="305" t="s">
        <v>20</v>
      </c>
      <c r="R8" s="322" t="s">
        <v>25</v>
      </c>
      <c r="S8" s="323" t="s">
        <v>21</v>
      </c>
      <c r="T8" s="304">
        <v>34</v>
      </c>
      <c r="U8" s="1487" t="s">
        <v>113</v>
      </c>
      <c r="V8" s="1488"/>
      <c r="W8" s="305" t="s">
        <v>27</v>
      </c>
      <c r="X8" s="1489" t="s">
        <v>65</v>
      </c>
      <c r="Y8" s="1488"/>
      <c r="Z8" s="304" t="s">
        <v>27</v>
      </c>
      <c r="AA8" s="1487" t="s">
        <v>59</v>
      </c>
      <c r="AB8" s="1488"/>
      <c r="AC8" s="305" t="s">
        <v>27</v>
      </c>
      <c r="AD8" s="1489" t="s">
        <v>119</v>
      </c>
      <c r="AE8" s="1488"/>
      <c r="AF8" s="304" t="s">
        <v>27</v>
      </c>
      <c r="AG8" s="1461"/>
      <c r="AH8" s="22"/>
      <c r="AI8" s="1462"/>
      <c r="AJ8" s="1458">
        <v>2</v>
      </c>
      <c r="AK8" s="1489" t="s">
        <v>107</v>
      </c>
      <c r="AL8" s="1488"/>
      <c r="AM8" s="304" t="s">
        <v>27</v>
      </c>
      <c r="AN8" s="1487" t="s">
        <v>161</v>
      </c>
      <c r="AO8" s="1488"/>
      <c r="AP8" s="305" t="s">
        <v>27</v>
      </c>
      <c r="AQ8" s="1489" t="s">
        <v>29</v>
      </c>
      <c r="AR8" s="1488"/>
      <c r="AS8" s="304" t="s">
        <v>27</v>
      </c>
      <c r="AT8" s="1487" t="s">
        <v>73</v>
      </c>
      <c r="AU8" s="1488"/>
      <c r="AV8" s="305" t="s">
        <v>27</v>
      </c>
      <c r="AW8" s="1489" t="s">
        <v>24</v>
      </c>
      <c r="AX8" s="1488"/>
      <c r="AY8" s="304" t="s">
        <v>20</v>
      </c>
      <c r="AZ8" s="1487" t="s">
        <v>19</v>
      </c>
      <c r="BA8" s="1488"/>
      <c r="BB8" s="305" t="s">
        <v>20</v>
      </c>
      <c r="BC8" s="1489" t="s">
        <v>121</v>
      </c>
      <c r="BD8" s="1488"/>
      <c r="BE8" s="304" t="s">
        <v>27</v>
      </c>
      <c r="BF8" s="1487" t="s">
        <v>66</v>
      </c>
      <c r="BG8" s="1488"/>
      <c r="BH8" s="305" t="s">
        <v>27</v>
      </c>
      <c r="BI8" s="1489" t="s">
        <v>123</v>
      </c>
      <c r="BJ8" s="1488"/>
      <c r="BK8" s="304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492" t="s">
        <v>45</v>
      </c>
      <c r="D9" s="1491"/>
      <c r="E9" s="306">
        <v>37</v>
      </c>
      <c r="F9" s="1492" t="s">
        <v>93</v>
      </c>
      <c r="G9" s="1491"/>
      <c r="H9" s="306">
        <v>6</v>
      </c>
      <c r="I9" s="1490" t="s">
        <v>41</v>
      </c>
      <c r="J9" s="1491"/>
      <c r="K9" s="307">
        <v>38</v>
      </c>
      <c r="L9" s="1492" t="s">
        <v>183</v>
      </c>
      <c r="M9" s="1491"/>
      <c r="N9" s="306">
        <v>25</v>
      </c>
      <c r="O9" s="1490" t="s">
        <v>44</v>
      </c>
      <c r="P9" s="1491"/>
      <c r="Q9" s="307">
        <v>33</v>
      </c>
      <c r="R9" s="308" t="s">
        <v>40</v>
      </c>
      <c r="S9" s="309" t="s">
        <v>35</v>
      </c>
      <c r="T9" s="306">
        <v>39</v>
      </c>
      <c r="U9" s="1490" t="s">
        <v>34</v>
      </c>
      <c r="V9" s="1491"/>
      <c r="W9" s="307">
        <v>39</v>
      </c>
      <c r="X9" s="1492" t="s">
        <v>52</v>
      </c>
      <c r="Y9" s="1491"/>
      <c r="Z9" s="306">
        <v>45</v>
      </c>
      <c r="AA9" s="1490" t="s">
        <v>50</v>
      </c>
      <c r="AB9" s="1491"/>
      <c r="AC9" s="307">
        <v>15</v>
      </c>
      <c r="AD9" s="1492" t="s">
        <v>51</v>
      </c>
      <c r="AE9" s="1491"/>
      <c r="AF9" s="306">
        <v>50</v>
      </c>
      <c r="AG9" s="1461"/>
      <c r="AH9" s="22"/>
      <c r="AI9" s="1462"/>
      <c r="AJ9" s="1458"/>
      <c r="AK9" s="1492" t="s">
        <v>67</v>
      </c>
      <c r="AL9" s="1491"/>
      <c r="AM9" s="306">
        <v>49</v>
      </c>
      <c r="AN9" s="1490" t="s">
        <v>85</v>
      </c>
      <c r="AO9" s="1491"/>
      <c r="AP9" s="307">
        <v>35</v>
      </c>
      <c r="AQ9" s="1492" t="s">
        <v>43</v>
      </c>
      <c r="AR9" s="1491"/>
      <c r="AS9" s="306">
        <v>12</v>
      </c>
      <c r="AT9" s="1490" t="s">
        <v>42</v>
      </c>
      <c r="AU9" s="1491"/>
      <c r="AV9" s="307">
        <v>55</v>
      </c>
      <c r="AW9" s="1492" t="s">
        <v>39</v>
      </c>
      <c r="AX9" s="1491"/>
      <c r="AY9" s="306">
        <v>28</v>
      </c>
      <c r="AZ9" s="1490" t="s">
        <v>82</v>
      </c>
      <c r="BA9" s="1491"/>
      <c r="BB9" s="307">
        <v>26</v>
      </c>
      <c r="BC9" s="1492" t="s">
        <v>48</v>
      </c>
      <c r="BD9" s="1491"/>
      <c r="BE9" s="306">
        <v>30</v>
      </c>
      <c r="BF9" s="1490" t="s">
        <v>47</v>
      </c>
      <c r="BG9" s="1491"/>
      <c r="BH9" s="307">
        <v>34</v>
      </c>
      <c r="BI9" s="1492" t="s">
        <v>79</v>
      </c>
      <c r="BJ9" s="1491"/>
      <c r="BK9" s="306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493" t="s">
        <v>24</v>
      </c>
      <c r="D10" s="1494"/>
      <c r="E10" s="310" t="s">
        <v>20</v>
      </c>
      <c r="F10" s="1493" t="s">
        <v>19</v>
      </c>
      <c r="G10" s="1494"/>
      <c r="H10" s="310" t="s">
        <v>27</v>
      </c>
      <c r="I10" s="1495" t="s">
        <v>92</v>
      </c>
      <c r="J10" s="1494"/>
      <c r="K10" s="311" t="s">
        <v>27</v>
      </c>
      <c r="L10" s="1493" t="s">
        <v>182</v>
      </c>
      <c r="M10" s="1494"/>
      <c r="N10" s="310" t="s">
        <v>20</v>
      </c>
      <c r="O10" s="1495" t="s">
        <v>26</v>
      </c>
      <c r="P10" s="1494"/>
      <c r="Q10" s="311" t="s">
        <v>20</v>
      </c>
      <c r="R10" s="327" t="s">
        <v>21</v>
      </c>
      <c r="S10" s="328" t="s">
        <v>25</v>
      </c>
      <c r="T10" s="310">
        <v>39</v>
      </c>
      <c r="U10" s="1495" t="s">
        <v>106</v>
      </c>
      <c r="V10" s="1494"/>
      <c r="W10" s="311" t="s">
        <v>20</v>
      </c>
      <c r="X10" s="1493" t="s">
        <v>28</v>
      </c>
      <c r="Y10" s="1494"/>
      <c r="Z10" s="310" t="s">
        <v>27</v>
      </c>
      <c r="AA10" s="1495" t="s">
        <v>107</v>
      </c>
      <c r="AB10" s="1494"/>
      <c r="AC10" s="311" t="s">
        <v>27</v>
      </c>
      <c r="AD10" s="1493" t="s">
        <v>28</v>
      </c>
      <c r="AE10" s="1494"/>
      <c r="AF10" s="310" t="s">
        <v>27</v>
      </c>
      <c r="AG10" s="1461"/>
      <c r="AH10" s="18"/>
      <c r="AI10" s="1462"/>
      <c r="AJ10" s="1457">
        <v>3</v>
      </c>
      <c r="AK10" s="327" t="s">
        <v>65</v>
      </c>
      <c r="AL10" s="328" t="s">
        <v>181</v>
      </c>
      <c r="AM10" s="310">
        <v>45</v>
      </c>
      <c r="AN10" s="1495" t="s">
        <v>77</v>
      </c>
      <c r="AO10" s="1494"/>
      <c r="AP10" s="311" t="s">
        <v>20</v>
      </c>
      <c r="AQ10" s="1493" t="s">
        <v>23</v>
      </c>
      <c r="AR10" s="1494"/>
      <c r="AS10" s="310" t="s">
        <v>27</v>
      </c>
      <c r="AT10" s="1495" t="s">
        <v>73</v>
      </c>
      <c r="AU10" s="1494"/>
      <c r="AV10" s="311" t="s">
        <v>27</v>
      </c>
      <c r="AW10" s="1493" t="s">
        <v>90</v>
      </c>
      <c r="AX10" s="1494"/>
      <c r="AY10" s="310" t="s">
        <v>27</v>
      </c>
      <c r="AZ10" s="1495" t="s">
        <v>62</v>
      </c>
      <c r="BA10" s="1494"/>
      <c r="BB10" s="311" t="s">
        <v>20</v>
      </c>
      <c r="BC10" s="1493" t="s">
        <v>121</v>
      </c>
      <c r="BD10" s="1494"/>
      <c r="BE10" s="310" t="s">
        <v>27</v>
      </c>
      <c r="BF10" s="1495" t="s">
        <v>74</v>
      </c>
      <c r="BG10" s="1494"/>
      <c r="BH10" s="311" t="s">
        <v>27</v>
      </c>
      <c r="BI10" s="1493" t="s">
        <v>196</v>
      </c>
      <c r="BJ10" s="1494"/>
      <c r="BK10" s="310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498" t="s">
        <v>39</v>
      </c>
      <c r="D11" s="1497"/>
      <c r="E11" s="310">
        <v>28</v>
      </c>
      <c r="F11" s="1498" t="s">
        <v>33</v>
      </c>
      <c r="G11" s="1497"/>
      <c r="H11" s="310">
        <v>16</v>
      </c>
      <c r="I11" s="1496" t="s">
        <v>93</v>
      </c>
      <c r="J11" s="1497"/>
      <c r="K11" s="311">
        <v>6</v>
      </c>
      <c r="L11" s="1498" t="s">
        <v>183</v>
      </c>
      <c r="M11" s="1497"/>
      <c r="N11" s="310">
        <v>25</v>
      </c>
      <c r="O11" s="1496" t="s">
        <v>41</v>
      </c>
      <c r="P11" s="1497"/>
      <c r="Q11" s="311">
        <v>38</v>
      </c>
      <c r="R11" s="312" t="s">
        <v>35</v>
      </c>
      <c r="S11" s="313" t="s">
        <v>40</v>
      </c>
      <c r="T11" s="310">
        <v>34</v>
      </c>
      <c r="U11" s="1496" t="s">
        <v>44</v>
      </c>
      <c r="V11" s="1497"/>
      <c r="W11" s="311">
        <v>33</v>
      </c>
      <c r="X11" s="1498" t="s">
        <v>56</v>
      </c>
      <c r="Y11" s="1497"/>
      <c r="Z11" s="310">
        <v>11</v>
      </c>
      <c r="AA11" s="1496" t="s">
        <v>67</v>
      </c>
      <c r="AB11" s="1497"/>
      <c r="AC11" s="311">
        <v>49</v>
      </c>
      <c r="AD11" s="1498" t="s">
        <v>43</v>
      </c>
      <c r="AE11" s="1497"/>
      <c r="AF11" s="310">
        <v>12</v>
      </c>
      <c r="AG11" s="1461"/>
      <c r="AH11" s="18"/>
      <c r="AI11" s="1462"/>
      <c r="AJ11" s="1457"/>
      <c r="AK11" s="312" t="s">
        <v>52</v>
      </c>
      <c r="AL11" s="313" t="s">
        <v>57</v>
      </c>
      <c r="AM11" s="310">
        <v>13</v>
      </c>
      <c r="AN11" s="1496" t="s">
        <v>82</v>
      </c>
      <c r="AO11" s="1497"/>
      <c r="AP11" s="311">
        <v>26</v>
      </c>
      <c r="AQ11" s="1498" t="s">
        <v>34</v>
      </c>
      <c r="AR11" s="1497"/>
      <c r="AS11" s="310">
        <v>39</v>
      </c>
      <c r="AT11" s="1496" t="s">
        <v>42</v>
      </c>
      <c r="AU11" s="1497"/>
      <c r="AV11" s="311">
        <v>55</v>
      </c>
      <c r="AW11" s="1498" t="s">
        <v>50</v>
      </c>
      <c r="AX11" s="1497"/>
      <c r="AY11" s="310">
        <v>15</v>
      </c>
      <c r="AZ11" s="1496" t="s">
        <v>45</v>
      </c>
      <c r="BA11" s="1497"/>
      <c r="BB11" s="311">
        <v>37</v>
      </c>
      <c r="BC11" s="1498" t="s">
        <v>48</v>
      </c>
      <c r="BD11" s="1497"/>
      <c r="BE11" s="310">
        <v>30</v>
      </c>
      <c r="BF11" s="1496" t="s">
        <v>76</v>
      </c>
      <c r="BG11" s="1497"/>
      <c r="BH11" s="311">
        <v>38</v>
      </c>
      <c r="BI11" s="1498" t="s">
        <v>79</v>
      </c>
      <c r="BJ11" s="1497"/>
      <c r="BK11" s="310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489" t="s">
        <v>19</v>
      </c>
      <c r="D12" s="1488"/>
      <c r="E12" s="304" t="s">
        <v>27</v>
      </c>
      <c r="F12" s="1489"/>
      <c r="G12" s="1488"/>
      <c r="H12" s="304"/>
      <c r="I12" s="1487"/>
      <c r="J12" s="1488"/>
      <c r="K12" s="305"/>
      <c r="L12" s="1489" t="s">
        <v>92</v>
      </c>
      <c r="M12" s="1488"/>
      <c r="N12" s="304" t="s">
        <v>27</v>
      </c>
      <c r="O12" s="1487" t="s">
        <v>30</v>
      </c>
      <c r="P12" s="1488"/>
      <c r="Q12" s="305" t="s">
        <v>20</v>
      </c>
      <c r="R12" s="1489"/>
      <c r="S12" s="1488"/>
      <c r="T12" s="304"/>
      <c r="U12" s="324" t="s">
        <v>89</v>
      </c>
      <c r="V12" s="323" t="s">
        <v>89</v>
      </c>
      <c r="W12" s="305">
        <v>31</v>
      </c>
      <c r="X12" s="1489" t="s">
        <v>98</v>
      </c>
      <c r="Y12" s="1488"/>
      <c r="Z12" s="304" t="s">
        <v>27</v>
      </c>
      <c r="AA12" s="1487"/>
      <c r="AB12" s="1488"/>
      <c r="AC12" s="305"/>
      <c r="AD12" s="1489" t="s">
        <v>108</v>
      </c>
      <c r="AE12" s="1488"/>
      <c r="AF12" s="304" t="s">
        <v>27</v>
      </c>
      <c r="AG12" s="1461"/>
      <c r="AH12" s="18"/>
      <c r="AI12" s="1462"/>
      <c r="AJ12" s="1457">
        <v>4</v>
      </c>
      <c r="AK12" s="322" t="s">
        <v>181</v>
      </c>
      <c r="AL12" s="323" t="s">
        <v>65</v>
      </c>
      <c r="AM12" s="304">
        <v>13</v>
      </c>
      <c r="AN12" s="1487" t="s">
        <v>29</v>
      </c>
      <c r="AO12" s="1488"/>
      <c r="AP12" s="305" t="s">
        <v>27</v>
      </c>
      <c r="AQ12" s="1489"/>
      <c r="AR12" s="1488"/>
      <c r="AS12" s="304"/>
      <c r="AT12" s="1487" t="s">
        <v>68</v>
      </c>
      <c r="AU12" s="1488"/>
      <c r="AV12" s="305" t="s">
        <v>20</v>
      </c>
      <c r="AW12" s="1489"/>
      <c r="AX12" s="1488"/>
      <c r="AY12" s="304"/>
      <c r="AZ12" s="1487" t="s">
        <v>24</v>
      </c>
      <c r="BA12" s="1488"/>
      <c r="BB12" s="305" t="s">
        <v>20</v>
      </c>
      <c r="BC12" s="1489" t="s">
        <v>84</v>
      </c>
      <c r="BD12" s="1488"/>
      <c r="BE12" s="304" t="s">
        <v>27</v>
      </c>
      <c r="BF12" s="1487" t="s">
        <v>32</v>
      </c>
      <c r="BG12" s="1488"/>
      <c r="BH12" s="305" t="s">
        <v>27</v>
      </c>
      <c r="BI12" s="1489" t="s">
        <v>63</v>
      </c>
      <c r="BJ12" s="1488"/>
      <c r="BK12" s="304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492" t="s">
        <v>33</v>
      </c>
      <c r="D13" s="1491"/>
      <c r="E13" s="306">
        <v>16</v>
      </c>
      <c r="F13" s="1492"/>
      <c r="G13" s="1491"/>
      <c r="H13" s="306"/>
      <c r="I13" s="1490"/>
      <c r="J13" s="1491"/>
      <c r="K13" s="307"/>
      <c r="L13" s="1492" t="s">
        <v>93</v>
      </c>
      <c r="M13" s="1491"/>
      <c r="N13" s="306">
        <v>6</v>
      </c>
      <c r="O13" s="1490" t="s">
        <v>45</v>
      </c>
      <c r="P13" s="1491"/>
      <c r="Q13" s="307">
        <v>37</v>
      </c>
      <c r="R13" s="1492"/>
      <c r="S13" s="1491"/>
      <c r="T13" s="306"/>
      <c r="U13" s="314" t="s">
        <v>34</v>
      </c>
      <c r="V13" s="309" t="s">
        <v>35</v>
      </c>
      <c r="W13" s="307">
        <v>39</v>
      </c>
      <c r="X13" s="1492" t="s">
        <v>48</v>
      </c>
      <c r="Y13" s="1491"/>
      <c r="Z13" s="306">
        <v>30</v>
      </c>
      <c r="AA13" s="1490"/>
      <c r="AB13" s="1491"/>
      <c r="AC13" s="307"/>
      <c r="AD13" s="1492" t="s">
        <v>85</v>
      </c>
      <c r="AE13" s="1491"/>
      <c r="AF13" s="306">
        <v>35</v>
      </c>
      <c r="AG13" s="1461"/>
      <c r="AH13" s="18"/>
      <c r="AI13" s="1462"/>
      <c r="AJ13" s="1457"/>
      <c r="AK13" s="308" t="s">
        <v>57</v>
      </c>
      <c r="AL13" s="309" t="s">
        <v>52</v>
      </c>
      <c r="AM13" s="306">
        <v>45</v>
      </c>
      <c r="AN13" s="1490" t="s">
        <v>43</v>
      </c>
      <c r="AO13" s="1491"/>
      <c r="AP13" s="307">
        <v>12</v>
      </c>
      <c r="AQ13" s="1492"/>
      <c r="AR13" s="1491"/>
      <c r="AS13" s="306"/>
      <c r="AT13" s="1490" t="s">
        <v>41</v>
      </c>
      <c r="AU13" s="1491"/>
      <c r="AV13" s="307">
        <v>38</v>
      </c>
      <c r="AW13" s="1492"/>
      <c r="AX13" s="1491"/>
      <c r="AY13" s="306"/>
      <c r="AZ13" s="1490" t="s">
        <v>39</v>
      </c>
      <c r="BA13" s="1491"/>
      <c r="BB13" s="307">
        <v>28</v>
      </c>
      <c r="BC13" s="1492" t="s">
        <v>56</v>
      </c>
      <c r="BD13" s="1491"/>
      <c r="BE13" s="306">
        <v>11</v>
      </c>
      <c r="BF13" s="1490" t="s">
        <v>50</v>
      </c>
      <c r="BG13" s="1491"/>
      <c r="BH13" s="307">
        <v>36</v>
      </c>
      <c r="BI13" s="1492" t="s">
        <v>40</v>
      </c>
      <c r="BJ13" s="1491"/>
      <c r="BK13" s="306">
        <v>34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493"/>
      <c r="D14" s="1494"/>
      <c r="E14" s="310"/>
      <c r="F14" s="1493"/>
      <c r="G14" s="1494"/>
      <c r="H14" s="310"/>
      <c r="I14" s="1495"/>
      <c r="J14" s="1494"/>
      <c r="K14" s="311"/>
      <c r="L14" s="1493"/>
      <c r="M14" s="1494"/>
      <c r="N14" s="310"/>
      <c r="O14" s="1495"/>
      <c r="P14" s="1494"/>
      <c r="Q14" s="311"/>
      <c r="R14" s="1493"/>
      <c r="S14" s="1494"/>
      <c r="T14" s="310"/>
      <c r="U14" s="1495"/>
      <c r="V14" s="1494"/>
      <c r="W14" s="311"/>
      <c r="X14" s="1493"/>
      <c r="Y14" s="1494"/>
      <c r="Z14" s="310"/>
      <c r="AA14" s="1495"/>
      <c r="AB14" s="1494"/>
      <c r="AC14" s="311"/>
      <c r="AD14" s="1493"/>
      <c r="AE14" s="1494"/>
      <c r="AF14" s="310"/>
      <c r="AG14" s="1461"/>
      <c r="AH14" s="18"/>
      <c r="AI14" s="1462"/>
      <c r="AJ14" s="1456">
        <v>5</v>
      </c>
      <c r="AK14" s="1493" t="s">
        <v>70</v>
      </c>
      <c r="AL14" s="1494"/>
      <c r="AM14" s="310" t="s">
        <v>27</v>
      </c>
      <c r="AN14" s="1495"/>
      <c r="AO14" s="1494"/>
      <c r="AP14" s="311"/>
      <c r="AQ14" s="1493"/>
      <c r="AR14" s="1494"/>
      <c r="AS14" s="310"/>
      <c r="AT14" s="1495"/>
      <c r="AU14" s="1494"/>
      <c r="AV14" s="311"/>
      <c r="AW14" s="1493"/>
      <c r="AX14" s="1494"/>
      <c r="AY14" s="310"/>
      <c r="AZ14" s="1495"/>
      <c r="BA14" s="1494"/>
      <c r="BB14" s="311"/>
      <c r="BC14" s="1493"/>
      <c r="BD14" s="1494"/>
      <c r="BE14" s="310"/>
      <c r="BF14" s="1495"/>
      <c r="BG14" s="1494"/>
      <c r="BH14" s="311"/>
      <c r="BI14" s="1493"/>
      <c r="BJ14" s="1494"/>
      <c r="BK14" s="310"/>
      <c r="BL14" s="24">
        <v>9</v>
      </c>
      <c r="BM14" s="1461"/>
    </row>
    <row r="15" spans="1:65" ht="15.75" customHeight="1" thickBot="1" x14ac:dyDescent="0.3">
      <c r="A15" s="1462"/>
      <c r="B15" s="1456"/>
      <c r="C15" s="1503"/>
      <c r="D15" s="1504"/>
      <c r="E15" s="315"/>
      <c r="F15" s="1503"/>
      <c r="G15" s="1504"/>
      <c r="H15" s="315"/>
      <c r="I15" s="1505"/>
      <c r="J15" s="1504"/>
      <c r="K15" s="316"/>
      <c r="L15" s="1503"/>
      <c r="M15" s="1504"/>
      <c r="N15" s="315"/>
      <c r="O15" s="1505"/>
      <c r="P15" s="1504"/>
      <c r="Q15" s="316"/>
      <c r="R15" s="1503"/>
      <c r="S15" s="1504"/>
      <c r="T15" s="315"/>
      <c r="U15" s="1505"/>
      <c r="V15" s="1504"/>
      <c r="W15" s="316"/>
      <c r="X15" s="1503"/>
      <c r="Y15" s="1504"/>
      <c r="Z15" s="315"/>
      <c r="AA15" s="1505"/>
      <c r="AB15" s="1504"/>
      <c r="AC15" s="316"/>
      <c r="AD15" s="1503"/>
      <c r="AE15" s="1504"/>
      <c r="AF15" s="315"/>
      <c r="AG15" s="1461"/>
      <c r="AH15" s="18"/>
      <c r="AI15" s="1462"/>
      <c r="AJ15" s="1456"/>
      <c r="AK15" s="1503" t="s">
        <v>57</v>
      </c>
      <c r="AL15" s="1504"/>
      <c r="AM15" s="315">
        <v>13</v>
      </c>
      <c r="AN15" s="1505"/>
      <c r="AO15" s="1504"/>
      <c r="AP15" s="316"/>
      <c r="AQ15" s="1503"/>
      <c r="AR15" s="1504"/>
      <c r="AS15" s="315"/>
      <c r="AT15" s="1505"/>
      <c r="AU15" s="1504"/>
      <c r="AV15" s="316"/>
      <c r="AW15" s="1503"/>
      <c r="AX15" s="1504"/>
      <c r="AY15" s="315"/>
      <c r="AZ15" s="1505"/>
      <c r="BA15" s="1504"/>
      <c r="BB15" s="316"/>
      <c r="BC15" s="1503"/>
      <c r="BD15" s="1504"/>
      <c r="BE15" s="315"/>
      <c r="BF15" s="1505"/>
      <c r="BG15" s="1504"/>
      <c r="BH15" s="316"/>
      <c r="BI15" s="1503"/>
      <c r="BJ15" s="1504"/>
      <c r="BK15" s="315"/>
      <c r="BL15" s="25">
        <v>10</v>
      </c>
      <c r="BM15" s="1461"/>
    </row>
    <row r="16" spans="1:65" s="20" customFormat="1" ht="15" customHeight="1" thickBot="1" x14ac:dyDescent="0.3">
      <c r="A16" s="1462" t="s">
        <v>190</v>
      </c>
      <c r="B16" s="1466">
        <v>1</v>
      </c>
      <c r="C16" s="1499" t="s">
        <v>23</v>
      </c>
      <c r="D16" s="1500"/>
      <c r="E16" s="317" t="s">
        <v>20</v>
      </c>
      <c r="F16" s="1499" t="s">
        <v>19</v>
      </c>
      <c r="G16" s="1500"/>
      <c r="H16" s="318" t="s">
        <v>27</v>
      </c>
      <c r="I16" s="1507" t="s">
        <v>26</v>
      </c>
      <c r="J16" s="1500"/>
      <c r="K16" s="317" t="s">
        <v>20</v>
      </c>
      <c r="L16" s="1499" t="s">
        <v>77</v>
      </c>
      <c r="M16" s="1500"/>
      <c r="N16" s="318" t="s">
        <v>20</v>
      </c>
      <c r="O16" s="336" t="s">
        <v>21</v>
      </c>
      <c r="P16" s="335" t="s">
        <v>147</v>
      </c>
      <c r="Q16" s="317">
        <v>39</v>
      </c>
      <c r="R16" s="1499" t="s">
        <v>92</v>
      </c>
      <c r="S16" s="1500"/>
      <c r="T16" s="318" t="s">
        <v>27</v>
      </c>
      <c r="U16" s="1507" t="s">
        <v>195</v>
      </c>
      <c r="V16" s="1500"/>
      <c r="W16" s="317" t="s">
        <v>27</v>
      </c>
      <c r="X16" s="1499" t="s">
        <v>81</v>
      </c>
      <c r="Y16" s="1500"/>
      <c r="Z16" s="318" t="s">
        <v>27</v>
      </c>
      <c r="AA16" s="336" t="s">
        <v>83</v>
      </c>
      <c r="AB16" s="335"/>
      <c r="AC16" s="317" t="s">
        <v>27</v>
      </c>
      <c r="AD16" s="1499"/>
      <c r="AE16" s="1500"/>
      <c r="AF16" s="318"/>
      <c r="AG16" s="1461" t="str">
        <f>A16</f>
        <v>30 сентября 2025</v>
      </c>
      <c r="AH16" s="18"/>
      <c r="AI16" s="1462" t="str">
        <f>A16</f>
        <v>30 сентября 2025</v>
      </c>
      <c r="AJ16" s="1466">
        <v>1</v>
      </c>
      <c r="AK16" s="1499" t="s">
        <v>70</v>
      </c>
      <c r="AL16" s="1500"/>
      <c r="AM16" s="318" t="s">
        <v>27</v>
      </c>
      <c r="AN16" s="1507" t="s">
        <v>25</v>
      </c>
      <c r="AO16" s="1500"/>
      <c r="AP16" s="317" t="s">
        <v>20</v>
      </c>
      <c r="AQ16" s="1499" t="s">
        <v>62</v>
      </c>
      <c r="AR16" s="1500"/>
      <c r="AS16" s="318" t="s">
        <v>20</v>
      </c>
      <c r="AT16" s="1507" t="s">
        <v>127</v>
      </c>
      <c r="AU16" s="1500"/>
      <c r="AV16" s="317" t="s">
        <v>20</v>
      </c>
      <c r="AW16" s="334" t="s">
        <v>89</v>
      </c>
      <c r="AX16" s="335" t="s">
        <v>88</v>
      </c>
      <c r="AY16" s="318">
        <v>31</v>
      </c>
      <c r="AZ16" s="1507"/>
      <c r="BA16" s="1500"/>
      <c r="BB16" s="317"/>
      <c r="BC16" s="334" t="s">
        <v>121</v>
      </c>
      <c r="BD16" s="335"/>
      <c r="BE16" s="318" t="s">
        <v>27</v>
      </c>
      <c r="BF16" s="1507" t="s">
        <v>32</v>
      </c>
      <c r="BG16" s="1500"/>
      <c r="BH16" s="317" t="s">
        <v>27</v>
      </c>
      <c r="BI16" s="1499" t="s">
        <v>122</v>
      </c>
      <c r="BJ16" s="1500"/>
      <c r="BK16" s="318" t="s">
        <v>20</v>
      </c>
      <c r="BL16" s="26">
        <v>1</v>
      </c>
      <c r="BM16" s="1461" t="str">
        <f>A16</f>
        <v>30 сентября 2025</v>
      </c>
    </row>
    <row r="17" spans="1:65" ht="15" customHeight="1" thickBot="1" x14ac:dyDescent="0.3">
      <c r="A17" s="1462"/>
      <c r="B17" s="1466"/>
      <c r="C17" s="1498" t="s">
        <v>38</v>
      </c>
      <c r="D17" s="1497"/>
      <c r="E17" s="311">
        <v>35</v>
      </c>
      <c r="F17" s="1498" t="s">
        <v>33</v>
      </c>
      <c r="G17" s="1497"/>
      <c r="H17" s="310">
        <v>16</v>
      </c>
      <c r="I17" s="1496" t="s">
        <v>41</v>
      </c>
      <c r="J17" s="1497"/>
      <c r="K17" s="311">
        <v>38</v>
      </c>
      <c r="L17" s="1498" t="s">
        <v>82</v>
      </c>
      <c r="M17" s="1497"/>
      <c r="N17" s="310">
        <v>26</v>
      </c>
      <c r="O17" s="319" t="s">
        <v>35</v>
      </c>
      <c r="P17" s="313" t="s">
        <v>46</v>
      </c>
      <c r="Q17" s="311">
        <v>39</v>
      </c>
      <c r="R17" s="1498" t="s">
        <v>93</v>
      </c>
      <c r="S17" s="1497"/>
      <c r="T17" s="310">
        <v>6</v>
      </c>
      <c r="U17" s="1496" t="s">
        <v>47</v>
      </c>
      <c r="V17" s="1497"/>
      <c r="W17" s="311">
        <v>34</v>
      </c>
      <c r="X17" s="1498" t="s">
        <v>42</v>
      </c>
      <c r="Y17" s="1497"/>
      <c r="Z17" s="310">
        <v>55</v>
      </c>
      <c r="AA17" s="319" t="s">
        <v>61</v>
      </c>
      <c r="AB17" s="331"/>
      <c r="AC17" s="311">
        <v>46</v>
      </c>
      <c r="AD17" s="1498"/>
      <c r="AE17" s="1497"/>
      <c r="AF17" s="310"/>
      <c r="AG17" s="1461"/>
      <c r="AH17" s="18"/>
      <c r="AI17" s="1462"/>
      <c r="AJ17" s="1466"/>
      <c r="AK17" s="1498" t="s">
        <v>57</v>
      </c>
      <c r="AL17" s="1497"/>
      <c r="AM17" s="310">
        <v>13</v>
      </c>
      <c r="AN17" s="1496" t="s">
        <v>40</v>
      </c>
      <c r="AO17" s="1497"/>
      <c r="AP17" s="311">
        <v>34</v>
      </c>
      <c r="AQ17" s="1498" t="s">
        <v>45</v>
      </c>
      <c r="AR17" s="1497"/>
      <c r="AS17" s="310">
        <v>37</v>
      </c>
      <c r="AT17" s="1496" t="s">
        <v>44</v>
      </c>
      <c r="AU17" s="1497"/>
      <c r="AV17" s="311">
        <v>33</v>
      </c>
      <c r="AW17" s="312" t="s">
        <v>34</v>
      </c>
      <c r="AX17" s="313" t="s">
        <v>52</v>
      </c>
      <c r="AY17" s="310">
        <v>45</v>
      </c>
      <c r="AZ17" s="1496"/>
      <c r="BA17" s="1497"/>
      <c r="BB17" s="311"/>
      <c r="BC17" s="312" t="s">
        <v>48</v>
      </c>
      <c r="BD17" s="331"/>
      <c r="BE17" s="310">
        <v>30</v>
      </c>
      <c r="BF17" s="1496" t="s">
        <v>50</v>
      </c>
      <c r="BG17" s="1497"/>
      <c r="BH17" s="311">
        <v>36</v>
      </c>
      <c r="BI17" s="1498" t="s">
        <v>79</v>
      </c>
      <c r="BJ17" s="1497"/>
      <c r="BK17" s="310">
        <v>31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489" t="s">
        <v>92</v>
      </c>
      <c r="D18" s="1488"/>
      <c r="E18" s="305" t="s">
        <v>27</v>
      </c>
      <c r="F18" s="1489" t="s">
        <v>23</v>
      </c>
      <c r="G18" s="1488"/>
      <c r="H18" s="304" t="s">
        <v>20</v>
      </c>
      <c r="I18" s="1487" t="s">
        <v>25</v>
      </c>
      <c r="J18" s="1488"/>
      <c r="K18" s="305" t="s">
        <v>20</v>
      </c>
      <c r="L18" s="1489" t="s">
        <v>182</v>
      </c>
      <c r="M18" s="1488"/>
      <c r="N18" s="304" t="s">
        <v>20</v>
      </c>
      <c r="O18" s="1487" t="s">
        <v>70</v>
      </c>
      <c r="P18" s="1488"/>
      <c r="Q18" s="305" t="s">
        <v>27</v>
      </c>
      <c r="R18" s="1489" t="s">
        <v>184</v>
      </c>
      <c r="S18" s="1488"/>
      <c r="T18" s="304" t="s">
        <v>27</v>
      </c>
      <c r="U18" s="1487" t="s">
        <v>107</v>
      </c>
      <c r="V18" s="1488"/>
      <c r="W18" s="305" t="s">
        <v>20</v>
      </c>
      <c r="X18" s="1489" t="s">
        <v>86</v>
      </c>
      <c r="Y18" s="1488"/>
      <c r="Z18" s="304" t="s">
        <v>27</v>
      </c>
      <c r="AA18" s="324" t="s">
        <v>83</v>
      </c>
      <c r="AB18" s="323"/>
      <c r="AC18" s="305" t="s">
        <v>27</v>
      </c>
      <c r="AD18" s="1489" t="s">
        <v>117</v>
      </c>
      <c r="AE18" s="1488"/>
      <c r="AF18" s="304" t="s">
        <v>27</v>
      </c>
      <c r="AG18" s="1461"/>
      <c r="AH18" s="18"/>
      <c r="AI18" s="1462"/>
      <c r="AJ18" s="1458">
        <v>2</v>
      </c>
      <c r="AK18" s="1489" t="s">
        <v>107</v>
      </c>
      <c r="AL18" s="1488"/>
      <c r="AM18" s="304" t="s">
        <v>27</v>
      </c>
      <c r="AN18" s="1487" t="s">
        <v>77</v>
      </c>
      <c r="AO18" s="1488"/>
      <c r="AP18" s="305" t="s">
        <v>20</v>
      </c>
      <c r="AQ18" s="1489" t="s">
        <v>128</v>
      </c>
      <c r="AR18" s="1488"/>
      <c r="AS18" s="304" t="s">
        <v>27</v>
      </c>
      <c r="AT18" s="1487" t="s">
        <v>68</v>
      </c>
      <c r="AU18" s="1488"/>
      <c r="AV18" s="305" t="s">
        <v>20</v>
      </c>
      <c r="AW18" s="322" t="s">
        <v>88</v>
      </c>
      <c r="AX18" s="323" t="s">
        <v>89</v>
      </c>
      <c r="AY18" s="304">
        <v>45</v>
      </c>
      <c r="AZ18" s="1487" t="s">
        <v>24</v>
      </c>
      <c r="BA18" s="1488"/>
      <c r="BB18" s="305" t="s">
        <v>20</v>
      </c>
      <c r="BC18" s="1489" t="s">
        <v>121</v>
      </c>
      <c r="BD18" s="1488"/>
      <c r="BE18" s="304" t="s">
        <v>27</v>
      </c>
      <c r="BF18" s="1487" t="s">
        <v>32</v>
      </c>
      <c r="BG18" s="1488"/>
      <c r="BH18" s="305" t="s">
        <v>27</v>
      </c>
      <c r="BI18" s="1489" t="s">
        <v>154</v>
      </c>
      <c r="BJ18" s="1488"/>
      <c r="BK18" s="304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492" t="s">
        <v>93</v>
      </c>
      <c r="D19" s="1491"/>
      <c r="E19" s="307">
        <v>6</v>
      </c>
      <c r="F19" s="1492" t="s">
        <v>38</v>
      </c>
      <c r="G19" s="1491"/>
      <c r="H19" s="306">
        <v>35</v>
      </c>
      <c r="I19" s="1490" t="s">
        <v>40</v>
      </c>
      <c r="J19" s="1491"/>
      <c r="K19" s="307">
        <v>34</v>
      </c>
      <c r="L19" s="1492" t="s">
        <v>183</v>
      </c>
      <c r="M19" s="1491"/>
      <c r="N19" s="306">
        <v>25</v>
      </c>
      <c r="O19" s="1490" t="s">
        <v>57</v>
      </c>
      <c r="P19" s="1491"/>
      <c r="Q19" s="307">
        <v>13</v>
      </c>
      <c r="R19" s="1492" t="s">
        <v>34</v>
      </c>
      <c r="S19" s="1491"/>
      <c r="T19" s="306">
        <v>39</v>
      </c>
      <c r="U19" s="1490" t="s">
        <v>45</v>
      </c>
      <c r="V19" s="1491"/>
      <c r="W19" s="307">
        <v>37</v>
      </c>
      <c r="X19" s="1492" t="s">
        <v>42</v>
      </c>
      <c r="Y19" s="1491"/>
      <c r="Z19" s="306">
        <v>55</v>
      </c>
      <c r="AA19" s="314" t="s">
        <v>61</v>
      </c>
      <c r="AB19" s="326"/>
      <c r="AC19" s="307">
        <v>46</v>
      </c>
      <c r="AD19" s="1492" t="s">
        <v>51</v>
      </c>
      <c r="AE19" s="1491"/>
      <c r="AF19" s="306">
        <v>50</v>
      </c>
      <c r="AG19" s="1461"/>
      <c r="AH19" s="18"/>
      <c r="AI19" s="1462"/>
      <c r="AJ19" s="1458"/>
      <c r="AK19" s="1492" t="s">
        <v>67</v>
      </c>
      <c r="AL19" s="1491"/>
      <c r="AM19" s="306">
        <v>49</v>
      </c>
      <c r="AN19" s="1490" t="s">
        <v>82</v>
      </c>
      <c r="AO19" s="1491"/>
      <c r="AP19" s="307">
        <v>26</v>
      </c>
      <c r="AQ19" s="1492" t="s">
        <v>85</v>
      </c>
      <c r="AR19" s="1491"/>
      <c r="AS19" s="306">
        <v>35</v>
      </c>
      <c r="AT19" s="1490" t="s">
        <v>41</v>
      </c>
      <c r="AU19" s="1491"/>
      <c r="AV19" s="307">
        <v>38</v>
      </c>
      <c r="AW19" s="308" t="s">
        <v>52</v>
      </c>
      <c r="AX19" s="309" t="s">
        <v>35</v>
      </c>
      <c r="AY19" s="306">
        <v>39</v>
      </c>
      <c r="AZ19" s="1490" t="s">
        <v>39</v>
      </c>
      <c r="BA19" s="1491"/>
      <c r="BB19" s="307">
        <v>28</v>
      </c>
      <c r="BC19" s="1492" t="s">
        <v>48</v>
      </c>
      <c r="BD19" s="1491"/>
      <c r="BE19" s="306">
        <v>30</v>
      </c>
      <c r="BF19" s="1490" t="s">
        <v>50</v>
      </c>
      <c r="BG19" s="1491"/>
      <c r="BH19" s="307">
        <v>36</v>
      </c>
      <c r="BI19" s="1492" t="s">
        <v>44</v>
      </c>
      <c r="BJ19" s="1491"/>
      <c r="BK19" s="306">
        <v>33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493" t="s">
        <v>25</v>
      </c>
      <c r="D20" s="1494"/>
      <c r="E20" s="311" t="s">
        <v>20</v>
      </c>
      <c r="F20" s="1493" t="s">
        <v>92</v>
      </c>
      <c r="G20" s="1494"/>
      <c r="H20" s="310" t="s">
        <v>27</v>
      </c>
      <c r="I20" s="1495" t="s">
        <v>30</v>
      </c>
      <c r="J20" s="1494"/>
      <c r="K20" s="311" t="s">
        <v>20</v>
      </c>
      <c r="L20" s="1493" t="s">
        <v>182</v>
      </c>
      <c r="M20" s="1494"/>
      <c r="N20" s="310" t="s">
        <v>20</v>
      </c>
      <c r="O20" s="1495" t="s">
        <v>24</v>
      </c>
      <c r="P20" s="1494"/>
      <c r="Q20" s="311" t="s">
        <v>20</v>
      </c>
      <c r="R20" s="327" t="s">
        <v>148</v>
      </c>
      <c r="S20" s="328" t="s">
        <v>21</v>
      </c>
      <c r="T20" s="310">
        <v>47</v>
      </c>
      <c r="U20" s="1495" t="s">
        <v>106</v>
      </c>
      <c r="V20" s="1494"/>
      <c r="W20" s="311" t="s">
        <v>20</v>
      </c>
      <c r="X20" s="1493" t="s">
        <v>65</v>
      </c>
      <c r="Y20" s="1494"/>
      <c r="Z20" s="310" t="s">
        <v>27</v>
      </c>
      <c r="AA20" s="1495" t="s">
        <v>115</v>
      </c>
      <c r="AB20" s="1494"/>
      <c r="AC20" s="311" t="s">
        <v>27</v>
      </c>
      <c r="AD20" s="1493" t="s">
        <v>119</v>
      </c>
      <c r="AE20" s="1494"/>
      <c r="AF20" s="310" t="s">
        <v>27</v>
      </c>
      <c r="AG20" s="1461"/>
      <c r="AH20" s="18"/>
      <c r="AI20" s="1462"/>
      <c r="AJ20" s="1457">
        <v>3</v>
      </c>
      <c r="AK20" s="1493"/>
      <c r="AL20" s="1494"/>
      <c r="AM20" s="310"/>
      <c r="AN20" s="1495" t="s">
        <v>23</v>
      </c>
      <c r="AO20" s="1494"/>
      <c r="AP20" s="311" t="s">
        <v>20</v>
      </c>
      <c r="AQ20" s="1493" t="s">
        <v>23</v>
      </c>
      <c r="AR20" s="1494"/>
      <c r="AS20" s="310" t="s">
        <v>27</v>
      </c>
      <c r="AT20" s="1495" t="s">
        <v>162</v>
      </c>
      <c r="AU20" s="1494"/>
      <c r="AV20" s="311" t="s">
        <v>27</v>
      </c>
      <c r="AW20" s="1493" t="s">
        <v>64</v>
      </c>
      <c r="AX20" s="1494"/>
      <c r="AY20" s="310" t="s">
        <v>27</v>
      </c>
      <c r="AZ20" s="1495" t="s">
        <v>19</v>
      </c>
      <c r="BA20" s="1494"/>
      <c r="BB20" s="311" t="s">
        <v>20</v>
      </c>
      <c r="BC20" s="1493" t="s">
        <v>152</v>
      </c>
      <c r="BD20" s="1494"/>
      <c r="BE20" s="310" t="s">
        <v>20</v>
      </c>
      <c r="BF20" s="1495" t="s">
        <v>74</v>
      </c>
      <c r="BG20" s="1494"/>
      <c r="BH20" s="311" t="s">
        <v>27</v>
      </c>
      <c r="BI20" s="1493" t="s">
        <v>196</v>
      </c>
      <c r="BJ20" s="1494"/>
      <c r="BK20" s="310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498" t="s">
        <v>40</v>
      </c>
      <c r="D21" s="1497"/>
      <c r="E21" s="311">
        <v>34</v>
      </c>
      <c r="F21" s="1498" t="s">
        <v>93</v>
      </c>
      <c r="G21" s="1497"/>
      <c r="H21" s="310">
        <v>6</v>
      </c>
      <c r="I21" s="1496" t="s">
        <v>45</v>
      </c>
      <c r="J21" s="1497"/>
      <c r="K21" s="311">
        <v>37</v>
      </c>
      <c r="L21" s="1498" t="s">
        <v>183</v>
      </c>
      <c r="M21" s="1497"/>
      <c r="N21" s="310">
        <v>25</v>
      </c>
      <c r="O21" s="1496" t="s">
        <v>39</v>
      </c>
      <c r="P21" s="1497"/>
      <c r="Q21" s="311">
        <v>28</v>
      </c>
      <c r="R21" s="312" t="s">
        <v>149</v>
      </c>
      <c r="S21" s="313" t="s">
        <v>35</v>
      </c>
      <c r="T21" s="310">
        <v>39</v>
      </c>
      <c r="U21" s="1496" t="s">
        <v>44</v>
      </c>
      <c r="V21" s="1497"/>
      <c r="W21" s="311">
        <v>33</v>
      </c>
      <c r="X21" s="1498" t="s">
        <v>52</v>
      </c>
      <c r="Y21" s="1497"/>
      <c r="Z21" s="310">
        <v>45</v>
      </c>
      <c r="AA21" s="1496" t="s">
        <v>46</v>
      </c>
      <c r="AB21" s="1497"/>
      <c r="AC21" s="311">
        <v>39</v>
      </c>
      <c r="AD21" s="1498" t="s">
        <v>51</v>
      </c>
      <c r="AE21" s="1497"/>
      <c r="AF21" s="310">
        <v>50</v>
      </c>
      <c r="AG21" s="1461"/>
      <c r="AH21" s="18"/>
      <c r="AI21" s="1462"/>
      <c r="AJ21" s="1457"/>
      <c r="AK21" s="1498"/>
      <c r="AL21" s="1497"/>
      <c r="AM21" s="310"/>
      <c r="AN21" s="1496" t="s">
        <v>38</v>
      </c>
      <c r="AO21" s="1497"/>
      <c r="AP21" s="311">
        <v>35</v>
      </c>
      <c r="AQ21" s="1498" t="s">
        <v>34</v>
      </c>
      <c r="AR21" s="1497"/>
      <c r="AS21" s="310">
        <v>12</v>
      </c>
      <c r="AT21" s="1496" t="s">
        <v>48</v>
      </c>
      <c r="AU21" s="1497"/>
      <c r="AV21" s="311">
        <v>30</v>
      </c>
      <c r="AW21" s="1498" t="s">
        <v>57</v>
      </c>
      <c r="AX21" s="1497"/>
      <c r="AY21" s="310">
        <v>13</v>
      </c>
      <c r="AZ21" s="1496" t="s">
        <v>82</v>
      </c>
      <c r="BA21" s="1497"/>
      <c r="BB21" s="311">
        <v>26</v>
      </c>
      <c r="BC21" s="1498" t="s">
        <v>41</v>
      </c>
      <c r="BD21" s="1497"/>
      <c r="BE21" s="310">
        <v>38</v>
      </c>
      <c r="BF21" s="1496" t="s">
        <v>76</v>
      </c>
      <c r="BG21" s="1497"/>
      <c r="BH21" s="311">
        <v>38</v>
      </c>
      <c r="BI21" s="1498" t="s">
        <v>79</v>
      </c>
      <c r="BJ21" s="1497"/>
      <c r="BK21" s="310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489" t="s">
        <v>19</v>
      </c>
      <c r="D22" s="1488"/>
      <c r="E22" s="305" t="s">
        <v>27</v>
      </c>
      <c r="F22" s="1489" t="s">
        <v>25</v>
      </c>
      <c r="G22" s="1488"/>
      <c r="H22" s="304" t="s">
        <v>20</v>
      </c>
      <c r="I22" s="1487" t="s">
        <v>24</v>
      </c>
      <c r="J22" s="1488"/>
      <c r="K22" s="305" t="s">
        <v>20</v>
      </c>
      <c r="L22" s="1489" t="s">
        <v>23</v>
      </c>
      <c r="M22" s="1488"/>
      <c r="N22" s="304" t="s">
        <v>20</v>
      </c>
      <c r="O22" s="1487" t="s">
        <v>53</v>
      </c>
      <c r="P22" s="1488"/>
      <c r="Q22" s="305" t="s">
        <v>20</v>
      </c>
      <c r="R22" s="322" t="s">
        <v>21</v>
      </c>
      <c r="S22" s="323" t="s">
        <v>148</v>
      </c>
      <c r="T22" s="304">
        <v>39</v>
      </c>
      <c r="U22" s="1487" t="s">
        <v>158</v>
      </c>
      <c r="V22" s="1488"/>
      <c r="W22" s="305" t="s">
        <v>27</v>
      </c>
      <c r="X22" s="1489"/>
      <c r="Y22" s="1488"/>
      <c r="Z22" s="304"/>
      <c r="AA22" s="324"/>
      <c r="AB22" s="323" t="s">
        <v>83</v>
      </c>
      <c r="AC22" s="305" t="s">
        <v>27</v>
      </c>
      <c r="AD22" s="1489" t="s">
        <v>119</v>
      </c>
      <c r="AE22" s="1488"/>
      <c r="AF22" s="304" t="s">
        <v>27</v>
      </c>
      <c r="AG22" s="1461"/>
      <c r="AH22" s="28"/>
      <c r="AI22" s="1462"/>
      <c r="AJ22" s="1457">
        <v>4</v>
      </c>
      <c r="AK22" s="1489"/>
      <c r="AL22" s="1488"/>
      <c r="AM22" s="304"/>
      <c r="AN22" s="1487"/>
      <c r="AO22" s="1488"/>
      <c r="AP22" s="305"/>
      <c r="AQ22" s="1489" t="s">
        <v>155</v>
      </c>
      <c r="AR22" s="1488"/>
      <c r="AS22" s="304" t="s">
        <v>27</v>
      </c>
      <c r="AT22" s="1487"/>
      <c r="AU22" s="1488"/>
      <c r="AV22" s="305"/>
      <c r="AW22" s="1489" t="s">
        <v>90</v>
      </c>
      <c r="AX22" s="1488"/>
      <c r="AY22" s="304" t="s">
        <v>27</v>
      </c>
      <c r="AZ22" s="1487" t="s">
        <v>62</v>
      </c>
      <c r="BA22" s="1488"/>
      <c r="BB22" s="305" t="s">
        <v>20</v>
      </c>
      <c r="BC22" s="1489" t="s">
        <v>152</v>
      </c>
      <c r="BD22" s="1488"/>
      <c r="BE22" s="304" t="s">
        <v>20</v>
      </c>
      <c r="BF22" s="1487" t="s">
        <v>80</v>
      </c>
      <c r="BG22" s="1488"/>
      <c r="BH22" s="305" t="s">
        <v>27</v>
      </c>
      <c r="BI22" s="1489" t="s">
        <v>196</v>
      </c>
      <c r="BJ22" s="1488"/>
      <c r="BK22" s="304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1492" t="s">
        <v>33</v>
      </c>
      <c r="D23" s="1491"/>
      <c r="E23" s="307">
        <v>16</v>
      </c>
      <c r="F23" s="1492" t="s">
        <v>40</v>
      </c>
      <c r="G23" s="1491"/>
      <c r="H23" s="306">
        <v>34</v>
      </c>
      <c r="I23" s="1490" t="s">
        <v>39</v>
      </c>
      <c r="J23" s="1491"/>
      <c r="K23" s="307">
        <v>28</v>
      </c>
      <c r="L23" s="1492" t="s">
        <v>38</v>
      </c>
      <c r="M23" s="1491"/>
      <c r="N23" s="306">
        <v>35</v>
      </c>
      <c r="O23" s="1490" t="s">
        <v>44</v>
      </c>
      <c r="P23" s="1491"/>
      <c r="Q23" s="307">
        <v>33</v>
      </c>
      <c r="R23" s="308" t="s">
        <v>35</v>
      </c>
      <c r="S23" s="309" t="s">
        <v>149</v>
      </c>
      <c r="T23" s="306">
        <v>47</v>
      </c>
      <c r="U23" s="1490" t="s">
        <v>48</v>
      </c>
      <c r="V23" s="1491"/>
      <c r="W23" s="307">
        <v>30</v>
      </c>
      <c r="X23" s="1492"/>
      <c r="Y23" s="1491"/>
      <c r="Z23" s="306"/>
      <c r="AA23" s="325"/>
      <c r="AB23" s="309" t="s">
        <v>61</v>
      </c>
      <c r="AC23" s="307">
        <v>46</v>
      </c>
      <c r="AD23" s="1492" t="s">
        <v>51</v>
      </c>
      <c r="AE23" s="1491"/>
      <c r="AF23" s="306">
        <v>50</v>
      </c>
      <c r="AG23" s="1461"/>
      <c r="AH23" s="28"/>
      <c r="AI23" s="1462"/>
      <c r="AJ23" s="1457"/>
      <c r="AK23" s="1492"/>
      <c r="AL23" s="1491"/>
      <c r="AM23" s="306"/>
      <c r="AN23" s="1490"/>
      <c r="AO23" s="1491"/>
      <c r="AP23" s="307"/>
      <c r="AQ23" s="1492" t="s">
        <v>46</v>
      </c>
      <c r="AR23" s="1491"/>
      <c r="AS23" s="306">
        <v>39</v>
      </c>
      <c r="AT23" s="1490"/>
      <c r="AU23" s="1491"/>
      <c r="AV23" s="307"/>
      <c r="AW23" s="1492" t="s">
        <v>50</v>
      </c>
      <c r="AX23" s="1491"/>
      <c r="AY23" s="306">
        <v>15</v>
      </c>
      <c r="AZ23" s="1490" t="s">
        <v>45</v>
      </c>
      <c r="BA23" s="1491"/>
      <c r="BB23" s="307">
        <v>37</v>
      </c>
      <c r="BC23" s="1492" t="s">
        <v>41</v>
      </c>
      <c r="BD23" s="1491"/>
      <c r="BE23" s="306">
        <v>38</v>
      </c>
      <c r="BF23" s="1490" t="s">
        <v>47</v>
      </c>
      <c r="BG23" s="1491"/>
      <c r="BH23" s="307">
        <v>34</v>
      </c>
      <c r="BI23" s="1492" t="s">
        <v>79</v>
      </c>
      <c r="BJ23" s="1491"/>
      <c r="BK23" s="306">
        <v>31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493"/>
      <c r="D24" s="1494"/>
      <c r="E24" s="311"/>
      <c r="F24" s="1493"/>
      <c r="G24" s="1494"/>
      <c r="H24" s="310"/>
      <c r="I24" s="1495"/>
      <c r="J24" s="1494"/>
      <c r="K24" s="311"/>
      <c r="L24" s="1493"/>
      <c r="M24" s="1494"/>
      <c r="N24" s="310"/>
      <c r="O24" s="1495"/>
      <c r="P24" s="1494"/>
      <c r="Q24" s="311"/>
      <c r="R24" s="1493"/>
      <c r="S24" s="1494"/>
      <c r="T24" s="310"/>
      <c r="U24" s="1495"/>
      <c r="V24" s="1494"/>
      <c r="W24" s="311"/>
      <c r="X24" s="1493"/>
      <c r="Y24" s="1494"/>
      <c r="Z24" s="310"/>
      <c r="AA24" s="329"/>
      <c r="AB24" s="328" t="s">
        <v>83</v>
      </c>
      <c r="AC24" s="311" t="s">
        <v>27</v>
      </c>
      <c r="AD24" s="1493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1"/>
      <c r="AQ24" s="1493"/>
      <c r="AR24" s="1494"/>
      <c r="AS24" s="310"/>
      <c r="AT24" s="1495"/>
      <c r="AU24" s="1494"/>
      <c r="AV24" s="311"/>
      <c r="AW24" s="1493"/>
      <c r="AX24" s="1494"/>
      <c r="AY24" s="310"/>
      <c r="AZ24" s="1495" t="s">
        <v>62</v>
      </c>
      <c r="BA24" s="1494"/>
      <c r="BB24" s="311" t="s">
        <v>20</v>
      </c>
      <c r="BC24" s="327"/>
      <c r="BD24" s="328" t="s">
        <v>121</v>
      </c>
      <c r="BE24" s="310" t="s">
        <v>27</v>
      </c>
      <c r="BF24" s="1495"/>
      <c r="BG24" s="1494"/>
      <c r="BH24" s="311"/>
      <c r="BI24" s="1493"/>
      <c r="BJ24" s="1494"/>
      <c r="BK24" s="310"/>
      <c r="BL24" s="27">
        <v>9</v>
      </c>
      <c r="BM24" s="1461"/>
    </row>
    <row r="25" spans="1:65" ht="15.75" customHeight="1" thickBot="1" x14ac:dyDescent="0.3">
      <c r="A25" s="1462"/>
      <c r="B25" s="1456"/>
      <c r="C25" s="1503"/>
      <c r="D25" s="1504"/>
      <c r="E25" s="316"/>
      <c r="F25" s="1503"/>
      <c r="G25" s="1504"/>
      <c r="H25" s="315"/>
      <c r="I25" s="1505"/>
      <c r="J25" s="1504"/>
      <c r="K25" s="316"/>
      <c r="L25" s="1503"/>
      <c r="M25" s="1504"/>
      <c r="N25" s="315"/>
      <c r="O25" s="1505"/>
      <c r="P25" s="1504"/>
      <c r="Q25" s="316"/>
      <c r="R25" s="1503"/>
      <c r="S25" s="1504"/>
      <c r="T25" s="315"/>
      <c r="U25" s="1505"/>
      <c r="V25" s="1504"/>
      <c r="W25" s="316"/>
      <c r="X25" s="1503"/>
      <c r="Y25" s="1504"/>
      <c r="Z25" s="315"/>
      <c r="AA25" s="333"/>
      <c r="AB25" s="320" t="s">
        <v>61</v>
      </c>
      <c r="AC25" s="316">
        <v>46</v>
      </c>
      <c r="AD25" s="1503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6"/>
      <c r="AQ25" s="1503"/>
      <c r="AR25" s="1504"/>
      <c r="AS25" s="315"/>
      <c r="AT25" s="1505"/>
      <c r="AU25" s="1504"/>
      <c r="AV25" s="316"/>
      <c r="AW25" s="1503"/>
      <c r="AX25" s="1504"/>
      <c r="AY25" s="315"/>
      <c r="AZ25" s="1505" t="s">
        <v>45</v>
      </c>
      <c r="BA25" s="1504"/>
      <c r="BB25" s="316">
        <v>37</v>
      </c>
      <c r="BC25" s="332"/>
      <c r="BD25" s="320" t="s">
        <v>48</v>
      </c>
      <c r="BE25" s="315">
        <v>30</v>
      </c>
      <c r="BF25" s="1505"/>
      <c r="BG25" s="1504"/>
      <c r="BH25" s="316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2" t="s">
        <v>191</v>
      </c>
      <c r="B26" s="1466">
        <v>1</v>
      </c>
      <c r="C26" s="1499"/>
      <c r="D26" s="1500"/>
      <c r="E26" s="317"/>
      <c r="F26" s="1499" t="s">
        <v>30</v>
      </c>
      <c r="G26" s="1500"/>
      <c r="H26" s="318" t="s">
        <v>20</v>
      </c>
      <c r="I26" s="1507" t="s">
        <v>53</v>
      </c>
      <c r="J26" s="1500"/>
      <c r="K26" s="317" t="s">
        <v>27</v>
      </c>
      <c r="L26" s="1499" t="s">
        <v>182</v>
      </c>
      <c r="M26" s="1500"/>
      <c r="N26" s="318" t="s">
        <v>20</v>
      </c>
      <c r="O26" s="1507" t="s">
        <v>25</v>
      </c>
      <c r="P26" s="1500"/>
      <c r="Q26" s="317" t="s">
        <v>20</v>
      </c>
      <c r="R26" s="1499" t="s">
        <v>26</v>
      </c>
      <c r="S26" s="1500"/>
      <c r="T26" s="318" t="s">
        <v>20</v>
      </c>
      <c r="U26" s="1507"/>
      <c r="V26" s="1500"/>
      <c r="W26" s="317"/>
      <c r="X26" s="1499" t="s">
        <v>86</v>
      </c>
      <c r="Y26" s="1500"/>
      <c r="Z26" s="318" t="s">
        <v>27</v>
      </c>
      <c r="AA26" s="1507" t="s">
        <v>22</v>
      </c>
      <c r="AB26" s="1500"/>
      <c r="AC26" s="317" t="s">
        <v>20</v>
      </c>
      <c r="AD26" s="334" t="s">
        <v>83</v>
      </c>
      <c r="AE26" s="335"/>
      <c r="AF26" s="318" t="s">
        <v>27</v>
      </c>
      <c r="AG26" s="1461" t="str">
        <f>A26</f>
        <v>1 октября 2025</v>
      </c>
      <c r="AH26" s="18"/>
      <c r="AI26" s="1462" t="str">
        <f>A26</f>
        <v>1 октября 2025</v>
      </c>
      <c r="AJ26" s="1466">
        <v>1</v>
      </c>
      <c r="AK26" s="1499"/>
      <c r="AL26" s="1500"/>
      <c r="AM26" s="318"/>
      <c r="AN26" s="1507" t="s">
        <v>23</v>
      </c>
      <c r="AO26" s="1500"/>
      <c r="AP26" s="317" t="s">
        <v>20</v>
      </c>
      <c r="AQ26" s="1499" t="s">
        <v>155</v>
      </c>
      <c r="AR26" s="1500"/>
      <c r="AS26" s="318" t="s">
        <v>27</v>
      </c>
      <c r="AT26" s="1507"/>
      <c r="AU26" s="1500"/>
      <c r="AV26" s="317"/>
      <c r="AW26" s="334" t="s">
        <v>89</v>
      </c>
      <c r="AX26" s="335" t="s">
        <v>88</v>
      </c>
      <c r="AY26" s="318">
        <v>31</v>
      </c>
      <c r="AZ26" s="1507" t="s">
        <v>24</v>
      </c>
      <c r="BA26" s="1500"/>
      <c r="BB26" s="317" t="s">
        <v>20</v>
      </c>
      <c r="BC26" s="334"/>
      <c r="BD26" s="335" t="s">
        <v>121</v>
      </c>
      <c r="BE26" s="318" t="s">
        <v>27</v>
      </c>
      <c r="BF26" s="1507" t="s">
        <v>32</v>
      </c>
      <c r="BG26" s="1500"/>
      <c r="BH26" s="317" t="s">
        <v>27</v>
      </c>
      <c r="BI26" s="1499" t="s">
        <v>122</v>
      </c>
      <c r="BJ26" s="1500"/>
      <c r="BK26" s="318" t="s">
        <v>20</v>
      </c>
      <c r="BL26" s="30">
        <v>1</v>
      </c>
      <c r="BM26" s="1461" t="str">
        <f>A26</f>
        <v>1 октября 2025</v>
      </c>
    </row>
    <row r="27" spans="1:65" ht="15" customHeight="1" thickBot="1" x14ac:dyDescent="0.3">
      <c r="A27" s="1462"/>
      <c r="B27" s="1466"/>
      <c r="C27" s="1498"/>
      <c r="D27" s="1497"/>
      <c r="E27" s="311"/>
      <c r="F27" s="1498" t="s">
        <v>45</v>
      </c>
      <c r="G27" s="1497"/>
      <c r="H27" s="310">
        <v>37</v>
      </c>
      <c r="I27" s="1496" t="s">
        <v>56</v>
      </c>
      <c r="J27" s="1497"/>
      <c r="K27" s="311">
        <v>11</v>
      </c>
      <c r="L27" s="1498" t="s">
        <v>183</v>
      </c>
      <c r="M27" s="1497"/>
      <c r="N27" s="310">
        <v>25</v>
      </c>
      <c r="O27" s="1496" t="s">
        <v>40</v>
      </c>
      <c r="P27" s="1497"/>
      <c r="Q27" s="311">
        <v>34</v>
      </c>
      <c r="R27" s="1498" t="s">
        <v>41</v>
      </c>
      <c r="S27" s="1497"/>
      <c r="T27" s="310">
        <v>38</v>
      </c>
      <c r="U27" s="1496"/>
      <c r="V27" s="1497"/>
      <c r="W27" s="311"/>
      <c r="X27" s="1498" t="s">
        <v>42</v>
      </c>
      <c r="Y27" s="1497"/>
      <c r="Z27" s="310">
        <v>55</v>
      </c>
      <c r="AA27" s="1496" t="s">
        <v>36</v>
      </c>
      <c r="AB27" s="1497"/>
      <c r="AC27" s="311" t="s">
        <v>37</v>
      </c>
      <c r="AD27" s="312" t="s">
        <v>61</v>
      </c>
      <c r="AE27" s="331"/>
      <c r="AF27" s="310">
        <v>46</v>
      </c>
      <c r="AG27" s="1461"/>
      <c r="AH27" s="18"/>
      <c r="AI27" s="1462"/>
      <c r="AJ27" s="1466"/>
      <c r="AK27" s="1498"/>
      <c r="AL27" s="1497"/>
      <c r="AM27" s="310"/>
      <c r="AN27" s="1496" t="s">
        <v>38</v>
      </c>
      <c r="AO27" s="1497"/>
      <c r="AP27" s="311">
        <v>35</v>
      </c>
      <c r="AQ27" s="1498" t="s">
        <v>46</v>
      </c>
      <c r="AR27" s="1497"/>
      <c r="AS27" s="310">
        <v>39</v>
      </c>
      <c r="AT27" s="1496"/>
      <c r="AU27" s="1497"/>
      <c r="AV27" s="311"/>
      <c r="AW27" s="312" t="s">
        <v>34</v>
      </c>
      <c r="AX27" s="313" t="s">
        <v>52</v>
      </c>
      <c r="AY27" s="310">
        <v>45</v>
      </c>
      <c r="AZ27" s="1496" t="s">
        <v>39</v>
      </c>
      <c r="BA27" s="1497"/>
      <c r="BB27" s="311">
        <v>26</v>
      </c>
      <c r="BC27" s="330"/>
      <c r="BD27" s="313" t="s">
        <v>48</v>
      </c>
      <c r="BE27" s="310">
        <v>30</v>
      </c>
      <c r="BF27" s="1496" t="s">
        <v>50</v>
      </c>
      <c r="BG27" s="1497"/>
      <c r="BH27" s="311">
        <v>36</v>
      </c>
      <c r="BI27" s="1498" t="s">
        <v>79</v>
      </c>
      <c r="BJ27" s="1497"/>
      <c r="BK27" s="310">
        <v>31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489" t="s">
        <v>53</v>
      </c>
      <c r="D28" s="1488"/>
      <c r="E28" s="305" t="s">
        <v>27</v>
      </c>
      <c r="F28" s="1489" t="s">
        <v>23</v>
      </c>
      <c r="G28" s="1488"/>
      <c r="H28" s="304" t="s">
        <v>20</v>
      </c>
      <c r="I28" s="1487" t="s">
        <v>24</v>
      </c>
      <c r="J28" s="1488"/>
      <c r="K28" s="305" t="s">
        <v>20</v>
      </c>
      <c r="L28" s="1489" t="s">
        <v>182</v>
      </c>
      <c r="M28" s="1488"/>
      <c r="N28" s="304" t="s">
        <v>20</v>
      </c>
      <c r="O28" s="1487" t="s">
        <v>53</v>
      </c>
      <c r="P28" s="1488"/>
      <c r="Q28" s="305" t="s">
        <v>20</v>
      </c>
      <c r="R28" s="1489" t="s">
        <v>184</v>
      </c>
      <c r="S28" s="1488"/>
      <c r="T28" s="304" t="s">
        <v>27</v>
      </c>
      <c r="U28" s="1487" t="s">
        <v>195</v>
      </c>
      <c r="V28" s="1488"/>
      <c r="W28" s="305" t="s">
        <v>27</v>
      </c>
      <c r="X28" s="1489" t="s">
        <v>98</v>
      </c>
      <c r="Y28" s="1488"/>
      <c r="Z28" s="304" t="s">
        <v>27</v>
      </c>
      <c r="AA28" s="1487" t="s">
        <v>54</v>
      </c>
      <c r="AB28" s="1488"/>
      <c r="AC28" s="305" t="s">
        <v>27</v>
      </c>
      <c r="AD28" s="322" t="s">
        <v>83</v>
      </c>
      <c r="AE28" s="323" t="s">
        <v>119</v>
      </c>
      <c r="AF28" s="304">
        <v>46</v>
      </c>
      <c r="AG28" s="1461"/>
      <c r="AH28" s="18"/>
      <c r="AI28" s="1462"/>
      <c r="AJ28" s="1458">
        <v>2</v>
      </c>
      <c r="AK28" s="1489" t="s">
        <v>28</v>
      </c>
      <c r="AL28" s="1488"/>
      <c r="AM28" s="304" t="s">
        <v>27</v>
      </c>
      <c r="AN28" s="1487" t="s">
        <v>25</v>
      </c>
      <c r="AO28" s="1488"/>
      <c r="AP28" s="305" t="s">
        <v>20</v>
      </c>
      <c r="AQ28" s="1489" t="s">
        <v>71</v>
      </c>
      <c r="AR28" s="1488"/>
      <c r="AS28" s="304" t="s">
        <v>27</v>
      </c>
      <c r="AT28" s="1487" t="s">
        <v>73</v>
      </c>
      <c r="AU28" s="1488"/>
      <c r="AV28" s="305" t="s">
        <v>27</v>
      </c>
      <c r="AW28" s="322" t="s">
        <v>88</v>
      </c>
      <c r="AX28" s="323" t="s">
        <v>89</v>
      </c>
      <c r="AY28" s="304">
        <v>45</v>
      </c>
      <c r="AZ28" s="1487" t="s">
        <v>185</v>
      </c>
      <c r="BA28" s="1488"/>
      <c r="BB28" s="305" t="s">
        <v>20</v>
      </c>
      <c r="BC28" s="1489" t="s">
        <v>152</v>
      </c>
      <c r="BD28" s="1488"/>
      <c r="BE28" s="304" t="s">
        <v>27</v>
      </c>
      <c r="BF28" s="1487" t="s">
        <v>32</v>
      </c>
      <c r="BG28" s="1488"/>
      <c r="BH28" s="305" t="s">
        <v>27</v>
      </c>
      <c r="BI28" s="1489" t="s">
        <v>196</v>
      </c>
      <c r="BJ28" s="1488"/>
      <c r="BK28" s="304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492" t="s">
        <v>56</v>
      </c>
      <c r="D29" s="1491"/>
      <c r="E29" s="307">
        <v>11</v>
      </c>
      <c r="F29" s="1492" t="s">
        <v>38</v>
      </c>
      <c r="G29" s="1491"/>
      <c r="H29" s="306">
        <v>35</v>
      </c>
      <c r="I29" s="1490" t="s">
        <v>39</v>
      </c>
      <c r="J29" s="1491"/>
      <c r="K29" s="307">
        <v>28</v>
      </c>
      <c r="L29" s="1492" t="s">
        <v>183</v>
      </c>
      <c r="M29" s="1491"/>
      <c r="N29" s="306">
        <v>25</v>
      </c>
      <c r="O29" s="1490" t="s">
        <v>44</v>
      </c>
      <c r="P29" s="1491"/>
      <c r="Q29" s="307">
        <v>33</v>
      </c>
      <c r="R29" s="1492" t="s">
        <v>201</v>
      </c>
      <c r="S29" s="1491"/>
      <c r="T29" s="306">
        <v>31</v>
      </c>
      <c r="U29" s="1490" t="s">
        <v>47</v>
      </c>
      <c r="V29" s="1491"/>
      <c r="W29" s="307">
        <v>34</v>
      </c>
      <c r="X29" s="1492" t="s">
        <v>48</v>
      </c>
      <c r="Y29" s="1491"/>
      <c r="Z29" s="306">
        <v>6</v>
      </c>
      <c r="AA29" s="1490" t="s">
        <v>57</v>
      </c>
      <c r="AB29" s="1491"/>
      <c r="AC29" s="307">
        <v>13</v>
      </c>
      <c r="AD29" s="308" t="s">
        <v>61</v>
      </c>
      <c r="AE29" s="309" t="s">
        <v>51</v>
      </c>
      <c r="AF29" s="306">
        <v>50</v>
      </c>
      <c r="AG29" s="1461"/>
      <c r="AH29" s="18"/>
      <c r="AI29" s="1462"/>
      <c r="AJ29" s="1458"/>
      <c r="AK29" s="1492" t="s">
        <v>43</v>
      </c>
      <c r="AL29" s="1491"/>
      <c r="AM29" s="306">
        <v>12</v>
      </c>
      <c r="AN29" s="1490" t="s">
        <v>40</v>
      </c>
      <c r="AO29" s="1491"/>
      <c r="AP29" s="307">
        <v>34</v>
      </c>
      <c r="AQ29" s="1492" t="s">
        <v>46</v>
      </c>
      <c r="AR29" s="1491"/>
      <c r="AS29" s="306">
        <v>39</v>
      </c>
      <c r="AT29" s="1490" t="s">
        <v>42</v>
      </c>
      <c r="AU29" s="1491"/>
      <c r="AV29" s="307">
        <v>55</v>
      </c>
      <c r="AW29" s="308" t="s">
        <v>52</v>
      </c>
      <c r="AX29" s="309" t="s">
        <v>35</v>
      </c>
      <c r="AY29" s="306">
        <v>39</v>
      </c>
      <c r="AZ29" s="1490" t="s">
        <v>45</v>
      </c>
      <c r="BA29" s="1491"/>
      <c r="BB29" s="307">
        <v>37</v>
      </c>
      <c r="BC29" s="1492" t="s">
        <v>41</v>
      </c>
      <c r="BD29" s="1491"/>
      <c r="BE29" s="306">
        <v>30</v>
      </c>
      <c r="BF29" s="1490" t="s">
        <v>50</v>
      </c>
      <c r="BG29" s="1491"/>
      <c r="BH29" s="307">
        <v>36</v>
      </c>
      <c r="BI29" s="1492" t="s">
        <v>79</v>
      </c>
      <c r="BJ29" s="1491"/>
      <c r="BK29" s="306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493" t="s">
        <v>23</v>
      </c>
      <c r="D30" s="1494"/>
      <c r="E30" s="311" t="s">
        <v>20</v>
      </c>
      <c r="F30" s="327" t="s">
        <v>21</v>
      </c>
      <c r="G30" s="328" t="s">
        <v>21</v>
      </c>
      <c r="H30" s="310">
        <v>31</v>
      </c>
      <c r="I30" s="1495" t="s">
        <v>26</v>
      </c>
      <c r="J30" s="1494"/>
      <c r="K30" s="311" t="s">
        <v>20</v>
      </c>
      <c r="L30" s="1493" t="s">
        <v>182</v>
      </c>
      <c r="M30" s="1494"/>
      <c r="N30" s="310" t="s">
        <v>20</v>
      </c>
      <c r="O30" s="1495" t="s">
        <v>24</v>
      </c>
      <c r="P30" s="1494"/>
      <c r="Q30" s="311" t="s">
        <v>20</v>
      </c>
      <c r="R30" s="1493" t="s">
        <v>30</v>
      </c>
      <c r="S30" s="1494"/>
      <c r="T30" s="310" t="s">
        <v>20</v>
      </c>
      <c r="U30" s="1495" t="s">
        <v>158</v>
      </c>
      <c r="V30" s="1494"/>
      <c r="W30" s="311" t="s">
        <v>27</v>
      </c>
      <c r="X30" s="1493" t="s">
        <v>65</v>
      </c>
      <c r="Y30" s="1494"/>
      <c r="Z30" s="310" t="s">
        <v>27</v>
      </c>
      <c r="AA30" s="1495" t="s">
        <v>115</v>
      </c>
      <c r="AB30" s="1494"/>
      <c r="AC30" s="311" t="s">
        <v>27</v>
      </c>
      <c r="AD30" s="1493" t="s">
        <v>117</v>
      </c>
      <c r="AE30" s="1494"/>
      <c r="AF30" s="310" t="s">
        <v>27</v>
      </c>
      <c r="AG30" s="1461"/>
      <c r="AH30" s="18"/>
      <c r="AI30" s="1462"/>
      <c r="AJ30" s="1457">
        <v>3</v>
      </c>
      <c r="AK30" s="1493" t="s">
        <v>59</v>
      </c>
      <c r="AL30" s="1494"/>
      <c r="AM30" s="310" t="s">
        <v>27</v>
      </c>
      <c r="AN30" s="1495" t="s">
        <v>29</v>
      </c>
      <c r="AO30" s="1494"/>
      <c r="AP30" s="311" t="s">
        <v>27</v>
      </c>
      <c r="AQ30" s="1493" t="s">
        <v>25</v>
      </c>
      <c r="AR30" s="1494"/>
      <c r="AS30" s="310" t="s">
        <v>20</v>
      </c>
      <c r="AT30" s="1495" t="s">
        <v>73</v>
      </c>
      <c r="AU30" s="1494"/>
      <c r="AV30" s="311" t="s">
        <v>27</v>
      </c>
      <c r="AW30" s="1493" t="s">
        <v>64</v>
      </c>
      <c r="AX30" s="1494"/>
      <c r="AY30" s="310" t="s">
        <v>27</v>
      </c>
      <c r="AZ30" s="1495"/>
      <c r="BA30" s="1494"/>
      <c r="BB30" s="311"/>
      <c r="BC30" s="1493" t="s">
        <v>84</v>
      </c>
      <c r="BD30" s="1494"/>
      <c r="BE30" s="310" t="s">
        <v>27</v>
      </c>
      <c r="BF30" s="1495" t="s">
        <v>80</v>
      </c>
      <c r="BG30" s="1494"/>
      <c r="BH30" s="311" t="s">
        <v>27</v>
      </c>
      <c r="BI30" s="1493" t="s">
        <v>129</v>
      </c>
      <c r="BJ30" s="1494"/>
      <c r="BK30" s="310" t="s">
        <v>27</v>
      </c>
      <c r="BL30" s="27">
        <v>5</v>
      </c>
      <c r="BM30" s="1461"/>
    </row>
    <row r="31" spans="1:65" ht="15" customHeight="1" thickBot="1" x14ac:dyDescent="0.3">
      <c r="A31" s="1462"/>
      <c r="B31" s="1457"/>
      <c r="C31" s="1498" t="s">
        <v>38</v>
      </c>
      <c r="D31" s="1497"/>
      <c r="E31" s="311">
        <v>35</v>
      </c>
      <c r="F31" s="312" t="s">
        <v>34</v>
      </c>
      <c r="G31" s="313" t="s">
        <v>35</v>
      </c>
      <c r="H31" s="310">
        <v>39</v>
      </c>
      <c r="I31" s="1496" t="s">
        <v>41</v>
      </c>
      <c r="J31" s="1497"/>
      <c r="K31" s="311">
        <v>38</v>
      </c>
      <c r="L31" s="1498" t="s">
        <v>183</v>
      </c>
      <c r="M31" s="1497"/>
      <c r="N31" s="310">
        <v>25</v>
      </c>
      <c r="O31" s="1496" t="s">
        <v>39</v>
      </c>
      <c r="P31" s="1497"/>
      <c r="Q31" s="311">
        <v>28</v>
      </c>
      <c r="R31" s="1498" t="s">
        <v>45</v>
      </c>
      <c r="S31" s="1497"/>
      <c r="T31" s="310">
        <v>37</v>
      </c>
      <c r="U31" s="1496" t="s">
        <v>48</v>
      </c>
      <c r="V31" s="1497"/>
      <c r="W31" s="311">
        <v>30</v>
      </c>
      <c r="X31" s="1498" t="s">
        <v>52</v>
      </c>
      <c r="Y31" s="1497"/>
      <c r="Z31" s="310">
        <v>45</v>
      </c>
      <c r="AA31" s="1496" t="s">
        <v>46</v>
      </c>
      <c r="AB31" s="1497"/>
      <c r="AC31" s="311">
        <v>39</v>
      </c>
      <c r="AD31" s="1498" t="s">
        <v>51</v>
      </c>
      <c r="AE31" s="1497"/>
      <c r="AF31" s="310">
        <v>50</v>
      </c>
      <c r="AG31" s="1461"/>
      <c r="AH31" s="18"/>
      <c r="AI31" s="1462"/>
      <c r="AJ31" s="1457"/>
      <c r="AK31" s="1498" t="s">
        <v>50</v>
      </c>
      <c r="AL31" s="1497"/>
      <c r="AM31" s="310">
        <v>15</v>
      </c>
      <c r="AN31" s="1496" t="s">
        <v>43</v>
      </c>
      <c r="AO31" s="1497"/>
      <c r="AP31" s="311">
        <v>12</v>
      </c>
      <c r="AQ31" s="1498" t="s">
        <v>40</v>
      </c>
      <c r="AR31" s="1497"/>
      <c r="AS31" s="310">
        <v>34</v>
      </c>
      <c r="AT31" s="1496" t="s">
        <v>42</v>
      </c>
      <c r="AU31" s="1497"/>
      <c r="AV31" s="311">
        <v>55</v>
      </c>
      <c r="AW31" s="1498" t="s">
        <v>57</v>
      </c>
      <c r="AX31" s="1497"/>
      <c r="AY31" s="310">
        <v>13</v>
      </c>
      <c r="AZ31" s="1496"/>
      <c r="BA31" s="1497"/>
      <c r="BB31" s="311"/>
      <c r="BC31" s="1498" t="s">
        <v>56</v>
      </c>
      <c r="BD31" s="1497"/>
      <c r="BE31" s="310">
        <v>11</v>
      </c>
      <c r="BF31" s="1496" t="s">
        <v>47</v>
      </c>
      <c r="BG31" s="1497"/>
      <c r="BH31" s="311">
        <v>34</v>
      </c>
      <c r="BI31" s="1498" t="s">
        <v>85</v>
      </c>
      <c r="BJ31" s="1497"/>
      <c r="BK31" s="310">
        <v>35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489"/>
      <c r="D32" s="1488"/>
      <c r="E32" s="305"/>
      <c r="F32" s="1489" t="s">
        <v>22</v>
      </c>
      <c r="G32" s="1488"/>
      <c r="H32" s="304" t="s">
        <v>20</v>
      </c>
      <c r="I32" s="1487"/>
      <c r="J32" s="1488"/>
      <c r="K32" s="305"/>
      <c r="L32" s="1489"/>
      <c r="M32" s="1488"/>
      <c r="N32" s="304"/>
      <c r="O32" s="1487" t="s">
        <v>30</v>
      </c>
      <c r="P32" s="1488"/>
      <c r="Q32" s="305" t="s">
        <v>20</v>
      </c>
      <c r="R32" s="1489" t="s">
        <v>25</v>
      </c>
      <c r="S32" s="1488"/>
      <c r="T32" s="304" t="s">
        <v>20</v>
      </c>
      <c r="U32" s="324" t="s">
        <v>89</v>
      </c>
      <c r="V32" s="323" t="s">
        <v>89</v>
      </c>
      <c r="W32" s="305">
        <v>31</v>
      </c>
      <c r="X32" s="1489" t="s">
        <v>24</v>
      </c>
      <c r="Y32" s="1488"/>
      <c r="Z32" s="304" t="s">
        <v>20</v>
      </c>
      <c r="AA32" s="1487" t="s">
        <v>109</v>
      </c>
      <c r="AB32" s="1488"/>
      <c r="AC32" s="305" t="s">
        <v>20</v>
      </c>
      <c r="AD32" s="322" t="s">
        <v>119</v>
      </c>
      <c r="AE32" s="323" t="s">
        <v>83</v>
      </c>
      <c r="AF32" s="304">
        <v>50</v>
      </c>
      <c r="AG32" s="1461"/>
      <c r="AH32" s="18"/>
      <c r="AI32" s="1462"/>
      <c r="AJ32" s="1457">
        <v>4</v>
      </c>
      <c r="AK32" s="1489"/>
      <c r="AL32" s="1488"/>
      <c r="AM32" s="304"/>
      <c r="AN32" s="1487" t="s">
        <v>97</v>
      </c>
      <c r="AO32" s="1488"/>
      <c r="AP32" s="305" t="s">
        <v>27</v>
      </c>
      <c r="AQ32" s="1489" t="s">
        <v>29</v>
      </c>
      <c r="AR32" s="1488"/>
      <c r="AS32" s="304" t="s">
        <v>27</v>
      </c>
      <c r="AT32" s="1487" t="s">
        <v>68</v>
      </c>
      <c r="AU32" s="1488"/>
      <c r="AV32" s="305" t="s">
        <v>20</v>
      </c>
      <c r="AW32" s="1489" t="s">
        <v>90</v>
      </c>
      <c r="AX32" s="1488"/>
      <c r="AY32" s="304" t="s">
        <v>27</v>
      </c>
      <c r="AZ32" s="1487"/>
      <c r="BA32" s="1488"/>
      <c r="BB32" s="305"/>
      <c r="BC32" s="322" t="s">
        <v>121</v>
      </c>
      <c r="BD32" s="323"/>
      <c r="BE32" s="304" t="s">
        <v>27</v>
      </c>
      <c r="BF32" s="1487" t="s">
        <v>66</v>
      </c>
      <c r="BG32" s="1488"/>
      <c r="BH32" s="305" t="s">
        <v>27</v>
      </c>
      <c r="BI32" s="1489"/>
      <c r="BJ32" s="1488"/>
      <c r="BK32" s="304"/>
      <c r="BL32" s="27">
        <v>7</v>
      </c>
      <c r="BM32" s="1461"/>
    </row>
    <row r="33" spans="1:65" ht="15" customHeight="1" thickBot="1" x14ac:dyDescent="0.3">
      <c r="A33" s="1462"/>
      <c r="B33" s="1457"/>
      <c r="C33" s="1492"/>
      <c r="D33" s="1491"/>
      <c r="E33" s="307"/>
      <c r="F33" s="1492" t="s">
        <v>199</v>
      </c>
      <c r="G33" s="1491"/>
      <c r="H33" s="306" t="s">
        <v>37</v>
      </c>
      <c r="I33" s="1490"/>
      <c r="J33" s="1491"/>
      <c r="K33" s="307"/>
      <c r="L33" s="1492"/>
      <c r="M33" s="1491"/>
      <c r="N33" s="306"/>
      <c r="O33" s="1490" t="s">
        <v>45</v>
      </c>
      <c r="P33" s="1491"/>
      <c r="Q33" s="307">
        <v>37</v>
      </c>
      <c r="R33" s="1492" t="s">
        <v>40</v>
      </c>
      <c r="S33" s="1491"/>
      <c r="T33" s="306">
        <v>34</v>
      </c>
      <c r="U33" s="314" t="s">
        <v>34</v>
      </c>
      <c r="V33" s="309" t="s">
        <v>35</v>
      </c>
      <c r="W33" s="307">
        <v>39</v>
      </c>
      <c r="X33" s="1492" t="s">
        <v>39</v>
      </c>
      <c r="Y33" s="1491"/>
      <c r="Z33" s="306">
        <v>28</v>
      </c>
      <c r="AA33" s="1490" t="s">
        <v>38</v>
      </c>
      <c r="AB33" s="1491"/>
      <c r="AC33" s="307">
        <v>35</v>
      </c>
      <c r="AD33" s="308" t="s">
        <v>51</v>
      </c>
      <c r="AE33" s="309" t="s">
        <v>61</v>
      </c>
      <c r="AF33" s="306">
        <v>46</v>
      </c>
      <c r="AG33" s="1461"/>
      <c r="AH33" s="18"/>
      <c r="AI33" s="1462"/>
      <c r="AJ33" s="1457"/>
      <c r="AK33" s="1492"/>
      <c r="AL33" s="1491"/>
      <c r="AM33" s="306"/>
      <c r="AN33" s="1490" t="s">
        <v>46</v>
      </c>
      <c r="AO33" s="1491"/>
      <c r="AP33" s="307">
        <v>39</v>
      </c>
      <c r="AQ33" s="1492" t="s">
        <v>43</v>
      </c>
      <c r="AR33" s="1491"/>
      <c r="AS33" s="306">
        <v>12</v>
      </c>
      <c r="AT33" s="1490" t="s">
        <v>41</v>
      </c>
      <c r="AU33" s="1491"/>
      <c r="AV33" s="307">
        <v>38</v>
      </c>
      <c r="AW33" s="1492" t="s">
        <v>50</v>
      </c>
      <c r="AX33" s="1491"/>
      <c r="AY33" s="306">
        <v>15</v>
      </c>
      <c r="AZ33" s="1490"/>
      <c r="BA33" s="1491"/>
      <c r="BB33" s="307"/>
      <c r="BC33" s="308" t="s">
        <v>48</v>
      </c>
      <c r="BD33" s="326"/>
      <c r="BE33" s="306">
        <v>30</v>
      </c>
      <c r="BF33" s="1490" t="s">
        <v>47</v>
      </c>
      <c r="BG33" s="1491"/>
      <c r="BH33" s="307">
        <v>34</v>
      </c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493"/>
      <c r="D34" s="1494"/>
      <c r="E34" s="311"/>
      <c r="F34" s="1493"/>
      <c r="G34" s="1494"/>
      <c r="H34" s="310"/>
      <c r="I34" s="1495"/>
      <c r="J34" s="1494"/>
      <c r="K34" s="311"/>
      <c r="L34" s="1493"/>
      <c r="M34" s="1494"/>
      <c r="N34" s="310"/>
      <c r="O34" s="1495"/>
      <c r="P34" s="1494"/>
      <c r="Q34" s="311"/>
      <c r="R34" s="1493"/>
      <c r="S34" s="1494"/>
      <c r="T34" s="310"/>
      <c r="U34" s="1495"/>
      <c r="V34" s="1494"/>
      <c r="W34" s="311"/>
      <c r="X34" s="1493"/>
      <c r="Y34" s="1494"/>
      <c r="Z34" s="310"/>
      <c r="AA34" s="1495"/>
      <c r="AB34" s="1494"/>
      <c r="AC34" s="311"/>
      <c r="AD34" s="327"/>
      <c r="AE34" s="328" t="s">
        <v>83</v>
      </c>
      <c r="AF34" s="310" t="s">
        <v>27</v>
      </c>
      <c r="AG34" s="1461"/>
      <c r="AH34" s="18"/>
      <c r="AI34" s="1462"/>
      <c r="AJ34" s="1456">
        <v>5</v>
      </c>
      <c r="AK34" s="1493"/>
      <c r="AL34" s="1494"/>
      <c r="AM34" s="310"/>
      <c r="AN34" s="1495"/>
      <c r="AO34" s="1494"/>
      <c r="AP34" s="311"/>
      <c r="AQ34" s="1493"/>
      <c r="AR34" s="1494"/>
      <c r="AS34" s="310"/>
      <c r="AT34" s="1495"/>
      <c r="AU34" s="1494"/>
      <c r="AV34" s="311"/>
      <c r="AW34" s="1493"/>
      <c r="AX34" s="1494"/>
      <c r="AY34" s="310"/>
      <c r="AZ34" s="1495"/>
      <c r="BA34" s="1494"/>
      <c r="BB34" s="311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ht="15.75" customHeight="1" thickBot="1" x14ac:dyDescent="0.3">
      <c r="A35" s="1462"/>
      <c r="B35" s="1456"/>
      <c r="C35" s="1503"/>
      <c r="D35" s="1504"/>
      <c r="E35" s="316"/>
      <c r="F35" s="1503"/>
      <c r="G35" s="1504"/>
      <c r="H35" s="315"/>
      <c r="I35" s="1505"/>
      <c r="J35" s="1504"/>
      <c r="K35" s="316"/>
      <c r="L35" s="1503"/>
      <c r="M35" s="1504"/>
      <c r="N35" s="315"/>
      <c r="O35" s="1505"/>
      <c r="P35" s="1504"/>
      <c r="Q35" s="316"/>
      <c r="R35" s="1503"/>
      <c r="S35" s="1504"/>
      <c r="T35" s="315"/>
      <c r="U35" s="1505"/>
      <c r="V35" s="1504"/>
      <c r="W35" s="316"/>
      <c r="X35" s="1503"/>
      <c r="Y35" s="1504"/>
      <c r="Z35" s="315"/>
      <c r="AA35" s="1505"/>
      <c r="AB35" s="1504"/>
      <c r="AC35" s="316"/>
      <c r="AD35" s="332"/>
      <c r="AE35" s="320" t="s">
        <v>61</v>
      </c>
      <c r="AF35" s="315">
        <v>46</v>
      </c>
      <c r="AG35" s="1461"/>
      <c r="AH35" s="18"/>
      <c r="AI35" s="1462"/>
      <c r="AJ35" s="1456"/>
      <c r="AK35" s="1503"/>
      <c r="AL35" s="1504"/>
      <c r="AM35" s="315"/>
      <c r="AN35" s="1505"/>
      <c r="AO35" s="1504"/>
      <c r="AP35" s="316"/>
      <c r="AQ35" s="1503"/>
      <c r="AR35" s="1504"/>
      <c r="AS35" s="315"/>
      <c r="AT35" s="1505"/>
      <c r="AU35" s="1504"/>
      <c r="AV35" s="316"/>
      <c r="AW35" s="1503"/>
      <c r="AX35" s="1504"/>
      <c r="AY35" s="315"/>
      <c r="AZ35" s="1505"/>
      <c r="BA35" s="1504"/>
      <c r="BB35" s="316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2" t="s">
        <v>192</v>
      </c>
      <c r="B36" s="1466">
        <v>1</v>
      </c>
      <c r="C36" s="1499" t="s">
        <v>200</v>
      </c>
      <c r="D36" s="1500"/>
      <c r="E36" s="317" t="s">
        <v>27</v>
      </c>
      <c r="F36" s="1499" t="s">
        <v>53</v>
      </c>
      <c r="G36" s="1500"/>
      <c r="H36" s="318" t="s">
        <v>27</v>
      </c>
      <c r="I36" s="1507" t="s">
        <v>23</v>
      </c>
      <c r="J36" s="1500"/>
      <c r="K36" s="317" t="s">
        <v>20</v>
      </c>
      <c r="L36" s="1499" t="s">
        <v>111</v>
      </c>
      <c r="M36" s="1500"/>
      <c r="N36" s="318" t="s">
        <v>20</v>
      </c>
      <c r="O36" s="336" t="s">
        <v>147</v>
      </c>
      <c r="P36" s="335" t="s">
        <v>21</v>
      </c>
      <c r="Q36" s="317">
        <v>39</v>
      </c>
      <c r="R36" s="1499"/>
      <c r="S36" s="1500"/>
      <c r="T36" s="318"/>
      <c r="U36" s="336" t="s">
        <v>116</v>
      </c>
      <c r="V36" s="335" t="s">
        <v>110</v>
      </c>
      <c r="W36" s="317">
        <v>30</v>
      </c>
      <c r="X36" s="1499" t="s">
        <v>22</v>
      </c>
      <c r="Y36" s="1500"/>
      <c r="Z36" s="318" t="s">
        <v>20</v>
      </c>
      <c r="AA36" s="1507" t="s">
        <v>70</v>
      </c>
      <c r="AB36" s="1500"/>
      <c r="AC36" s="317" t="s">
        <v>27</v>
      </c>
      <c r="AD36" s="1499" t="s">
        <v>118</v>
      </c>
      <c r="AE36" s="1500"/>
      <c r="AF36" s="318" t="s">
        <v>27</v>
      </c>
      <c r="AG36" s="1461" t="str">
        <f>A36</f>
        <v>2 октября 2025</v>
      </c>
      <c r="AH36" s="18"/>
      <c r="AI36" s="1462" t="str">
        <f>A36</f>
        <v>2 октября 2025</v>
      </c>
      <c r="AJ36" s="1466">
        <v>1</v>
      </c>
      <c r="AK36" s="1499" t="s">
        <v>125</v>
      </c>
      <c r="AL36" s="1500"/>
      <c r="AM36" s="318" t="s">
        <v>27</v>
      </c>
      <c r="AN36" s="1507" t="s">
        <v>77</v>
      </c>
      <c r="AO36" s="1500"/>
      <c r="AP36" s="317" t="s">
        <v>20</v>
      </c>
      <c r="AQ36" s="1499" t="s">
        <v>25</v>
      </c>
      <c r="AR36" s="1500"/>
      <c r="AS36" s="318" t="s">
        <v>20</v>
      </c>
      <c r="AT36" s="1507" t="s">
        <v>55</v>
      </c>
      <c r="AU36" s="1500"/>
      <c r="AV36" s="317" t="s">
        <v>27</v>
      </c>
      <c r="AW36" s="1499" t="s">
        <v>90</v>
      </c>
      <c r="AX36" s="1500"/>
      <c r="AY36" s="318" t="s">
        <v>27</v>
      </c>
      <c r="AZ36" s="1507" t="s">
        <v>185</v>
      </c>
      <c r="BA36" s="1500"/>
      <c r="BB36" s="317" t="s">
        <v>20</v>
      </c>
      <c r="BC36" s="1499" t="s">
        <v>152</v>
      </c>
      <c r="BD36" s="1500"/>
      <c r="BE36" s="318" t="s">
        <v>20</v>
      </c>
      <c r="BF36" s="1507"/>
      <c r="BG36" s="1500"/>
      <c r="BH36" s="317"/>
      <c r="BI36" s="1499"/>
      <c r="BJ36" s="1500"/>
      <c r="BK36" s="318"/>
      <c r="BL36" s="30">
        <v>1</v>
      </c>
      <c r="BM36" s="1461" t="str">
        <f>A36</f>
        <v>2 октября 2025</v>
      </c>
    </row>
    <row r="37" spans="1:65" ht="15" customHeight="1" thickBot="1" x14ac:dyDescent="0.3">
      <c r="A37" s="1462"/>
      <c r="B37" s="1466"/>
      <c r="C37" s="1498" t="s">
        <v>201</v>
      </c>
      <c r="D37" s="1497"/>
      <c r="E37" s="311">
        <v>38</v>
      </c>
      <c r="F37" s="1498" t="s">
        <v>56</v>
      </c>
      <c r="G37" s="1497"/>
      <c r="H37" s="310">
        <v>11</v>
      </c>
      <c r="I37" s="1496" t="s">
        <v>38</v>
      </c>
      <c r="J37" s="1497"/>
      <c r="K37" s="311">
        <v>35</v>
      </c>
      <c r="L37" s="1498" t="s">
        <v>44</v>
      </c>
      <c r="M37" s="1497"/>
      <c r="N37" s="310">
        <v>33</v>
      </c>
      <c r="O37" s="319" t="s">
        <v>46</v>
      </c>
      <c r="P37" s="313" t="s">
        <v>35</v>
      </c>
      <c r="Q37" s="311">
        <v>39</v>
      </c>
      <c r="R37" s="1498"/>
      <c r="S37" s="1497"/>
      <c r="T37" s="310"/>
      <c r="U37" s="319" t="s">
        <v>48</v>
      </c>
      <c r="V37" s="313" t="s">
        <v>67</v>
      </c>
      <c r="W37" s="311">
        <v>38</v>
      </c>
      <c r="X37" s="1498" t="s">
        <v>36</v>
      </c>
      <c r="Y37" s="1497"/>
      <c r="Z37" s="310" t="s">
        <v>37</v>
      </c>
      <c r="AA37" s="1496" t="s">
        <v>57</v>
      </c>
      <c r="AB37" s="1497"/>
      <c r="AC37" s="311">
        <v>13</v>
      </c>
      <c r="AD37" s="1498" t="s">
        <v>93</v>
      </c>
      <c r="AE37" s="1497"/>
      <c r="AF37" s="310">
        <v>6</v>
      </c>
      <c r="AG37" s="1461"/>
      <c r="AH37" s="18"/>
      <c r="AI37" s="1462"/>
      <c r="AJ37" s="1466"/>
      <c r="AK37" s="1498" t="s">
        <v>34</v>
      </c>
      <c r="AL37" s="1497"/>
      <c r="AM37" s="310">
        <v>12</v>
      </c>
      <c r="AN37" s="1496" t="s">
        <v>82</v>
      </c>
      <c r="AO37" s="1497"/>
      <c r="AP37" s="311">
        <v>26</v>
      </c>
      <c r="AQ37" s="1498" t="s">
        <v>40</v>
      </c>
      <c r="AR37" s="1497"/>
      <c r="AS37" s="310">
        <v>34</v>
      </c>
      <c r="AT37" s="1496" t="s">
        <v>42</v>
      </c>
      <c r="AU37" s="1497"/>
      <c r="AV37" s="311">
        <v>55</v>
      </c>
      <c r="AW37" s="1498" t="s">
        <v>50</v>
      </c>
      <c r="AX37" s="1497"/>
      <c r="AY37" s="310">
        <v>15</v>
      </c>
      <c r="AZ37" s="1496" t="s">
        <v>45</v>
      </c>
      <c r="BA37" s="1497"/>
      <c r="BB37" s="311">
        <v>37</v>
      </c>
      <c r="BC37" s="1498" t="s">
        <v>41</v>
      </c>
      <c r="BD37" s="1497"/>
      <c r="BE37" s="310">
        <v>38</v>
      </c>
      <c r="BF37" s="1496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489" t="s">
        <v>25</v>
      </c>
      <c r="D38" s="1488"/>
      <c r="E38" s="305" t="s">
        <v>20</v>
      </c>
      <c r="F38" s="322" t="s">
        <v>21</v>
      </c>
      <c r="G38" s="323" t="s">
        <v>21</v>
      </c>
      <c r="H38" s="304">
        <v>31</v>
      </c>
      <c r="I38" s="1487" t="s">
        <v>92</v>
      </c>
      <c r="J38" s="1488"/>
      <c r="K38" s="305" t="s">
        <v>27</v>
      </c>
      <c r="L38" s="1489" t="s">
        <v>77</v>
      </c>
      <c r="M38" s="1488"/>
      <c r="N38" s="304" t="s">
        <v>20</v>
      </c>
      <c r="O38" s="1487" t="s">
        <v>30</v>
      </c>
      <c r="P38" s="1488"/>
      <c r="Q38" s="305" t="s">
        <v>20</v>
      </c>
      <c r="R38" s="1489" t="s">
        <v>53</v>
      </c>
      <c r="S38" s="1488"/>
      <c r="T38" s="304" t="s">
        <v>27</v>
      </c>
      <c r="U38" s="324" t="s">
        <v>110</v>
      </c>
      <c r="V38" s="323" t="s">
        <v>116</v>
      </c>
      <c r="W38" s="305">
        <v>38</v>
      </c>
      <c r="X38" s="1489" t="s">
        <v>81</v>
      </c>
      <c r="Y38" s="1488"/>
      <c r="Z38" s="304" t="s">
        <v>27</v>
      </c>
      <c r="AA38" s="1487" t="s">
        <v>59</v>
      </c>
      <c r="AB38" s="1488"/>
      <c r="AC38" s="305" t="s">
        <v>27</v>
      </c>
      <c r="AD38" s="1489" t="s">
        <v>117</v>
      </c>
      <c r="AE38" s="1488"/>
      <c r="AF38" s="304" t="s">
        <v>27</v>
      </c>
      <c r="AG38" s="1461"/>
      <c r="AH38" s="18"/>
      <c r="AI38" s="1462"/>
      <c r="AJ38" s="1458">
        <v>2</v>
      </c>
      <c r="AK38" s="322" t="s">
        <v>65</v>
      </c>
      <c r="AL38" s="323" t="s">
        <v>83</v>
      </c>
      <c r="AM38" s="304">
        <v>45</v>
      </c>
      <c r="AN38" s="1487" t="s">
        <v>23</v>
      </c>
      <c r="AO38" s="1488"/>
      <c r="AP38" s="305" t="s">
        <v>20</v>
      </c>
      <c r="AQ38" s="1489" t="s">
        <v>155</v>
      </c>
      <c r="AR38" s="1488"/>
      <c r="AS38" s="304" t="s">
        <v>27</v>
      </c>
      <c r="AT38" s="1487" t="s">
        <v>127</v>
      </c>
      <c r="AU38" s="1488"/>
      <c r="AV38" s="305" t="s">
        <v>20</v>
      </c>
      <c r="AW38" s="1489" t="s">
        <v>64</v>
      </c>
      <c r="AX38" s="1488"/>
      <c r="AY38" s="304" t="s">
        <v>27</v>
      </c>
      <c r="AZ38" s="1487" t="s">
        <v>24</v>
      </c>
      <c r="BA38" s="1488"/>
      <c r="BB38" s="305" t="s">
        <v>20</v>
      </c>
      <c r="BC38" s="1489" t="s">
        <v>186</v>
      </c>
      <c r="BD38" s="1488"/>
      <c r="BE38" s="304" t="s">
        <v>20</v>
      </c>
      <c r="BF38" s="1487" t="s">
        <v>66</v>
      </c>
      <c r="BG38" s="1488"/>
      <c r="BH38" s="305" t="s">
        <v>27</v>
      </c>
      <c r="BI38" s="1489" t="s">
        <v>22</v>
      </c>
      <c r="BJ38" s="1488"/>
      <c r="BK38" s="304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492" t="s">
        <v>40</v>
      </c>
      <c r="D39" s="1491"/>
      <c r="E39" s="307">
        <v>34</v>
      </c>
      <c r="F39" s="308" t="s">
        <v>34</v>
      </c>
      <c r="G39" s="309" t="s">
        <v>35</v>
      </c>
      <c r="H39" s="306">
        <v>39</v>
      </c>
      <c r="I39" s="1490" t="s">
        <v>93</v>
      </c>
      <c r="J39" s="1491"/>
      <c r="K39" s="307">
        <v>6</v>
      </c>
      <c r="L39" s="1492" t="s">
        <v>82</v>
      </c>
      <c r="M39" s="1491"/>
      <c r="N39" s="306">
        <v>26</v>
      </c>
      <c r="O39" s="1490" t="s">
        <v>45</v>
      </c>
      <c r="P39" s="1491"/>
      <c r="Q39" s="307">
        <v>37</v>
      </c>
      <c r="R39" s="1492" t="s">
        <v>56</v>
      </c>
      <c r="S39" s="1491"/>
      <c r="T39" s="306">
        <v>11</v>
      </c>
      <c r="U39" s="314" t="s">
        <v>67</v>
      </c>
      <c r="V39" s="309" t="s">
        <v>48</v>
      </c>
      <c r="W39" s="307">
        <v>30</v>
      </c>
      <c r="X39" s="1492" t="s">
        <v>42</v>
      </c>
      <c r="Y39" s="1491"/>
      <c r="Z39" s="306">
        <v>55</v>
      </c>
      <c r="AA39" s="1490" t="s">
        <v>50</v>
      </c>
      <c r="AB39" s="1491"/>
      <c r="AC39" s="307">
        <v>15</v>
      </c>
      <c r="AD39" s="1492" t="s">
        <v>51</v>
      </c>
      <c r="AE39" s="1491"/>
      <c r="AF39" s="306">
        <v>50</v>
      </c>
      <c r="AG39" s="1461"/>
      <c r="AH39" s="18"/>
      <c r="AI39" s="1462"/>
      <c r="AJ39" s="1458"/>
      <c r="AK39" s="308" t="s">
        <v>52</v>
      </c>
      <c r="AL39" s="309" t="s">
        <v>61</v>
      </c>
      <c r="AM39" s="306">
        <v>46</v>
      </c>
      <c r="AN39" s="1490" t="s">
        <v>38</v>
      </c>
      <c r="AO39" s="1491"/>
      <c r="AP39" s="307">
        <v>35</v>
      </c>
      <c r="AQ39" s="1492" t="s">
        <v>46</v>
      </c>
      <c r="AR39" s="1491"/>
      <c r="AS39" s="306">
        <v>39</v>
      </c>
      <c r="AT39" s="1490" t="s">
        <v>44</v>
      </c>
      <c r="AU39" s="1491"/>
      <c r="AV39" s="307">
        <v>33</v>
      </c>
      <c r="AW39" s="1492" t="s">
        <v>57</v>
      </c>
      <c r="AX39" s="1491"/>
      <c r="AY39" s="306">
        <v>13</v>
      </c>
      <c r="AZ39" s="1490" t="s">
        <v>39</v>
      </c>
      <c r="BA39" s="1491"/>
      <c r="BB39" s="307">
        <v>28</v>
      </c>
      <c r="BC39" s="1492" t="s">
        <v>41</v>
      </c>
      <c r="BD39" s="1491"/>
      <c r="BE39" s="306">
        <v>38</v>
      </c>
      <c r="BF39" s="1490" t="s">
        <v>47</v>
      </c>
      <c r="BG39" s="1491"/>
      <c r="BH39" s="307">
        <v>34</v>
      </c>
      <c r="BI39" s="1492" t="s">
        <v>199</v>
      </c>
      <c r="BJ39" s="1491"/>
      <c r="BK39" s="306" t="s">
        <v>37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493" t="s">
        <v>92</v>
      </c>
      <c r="D40" s="1494"/>
      <c r="E40" s="311" t="s">
        <v>27</v>
      </c>
      <c r="F40" s="1493" t="s">
        <v>25</v>
      </c>
      <c r="G40" s="1494"/>
      <c r="H40" s="310" t="s">
        <v>20</v>
      </c>
      <c r="I40" s="1495" t="s">
        <v>30</v>
      </c>
      <c r="J40" s="1494"/>
      <c r="K40" s="311" t="s">
        <v>20</v>
      </c>
      <c r="L40" s="1493" t="s">
        <v>182</v>
      </c>
      <c r="M40" s="1494"/>
      <c r="N40" s="310" t="s">
        <v>20</v>
      </c>
      <c r="O40" s="1495" t="s">
        <v>184</v>
      </c>
      <c r="P40" s="1494"/>
      <c r="Q40" s="311" t="s">
        <v>27</v>
      </c>
      <c r="R40" s="1493" t="s">
        <v>26</v>
      </c>
      <c r="S40" s="1494"/>
      <c r="T40" s="310" t="s">
        <v>20</v>
      </c>
      <c r="U40" s="329" t="s">
        <v>89</v>
      </c>
      <c r="V40" s="328" t="s">
        <v>89</v>
      </c>
      <c r="W40" s="311">
        <v>31</v>
      </c>
      <c r="X40" s="1493" t="s">
        <v>98</v>
      </c>
      <c r="Y40" s="1494"/>
      <c r="Z40" s="310" t="s">
        <v>27</v>
      </c>
      <c r="AA40" s="1495" t="s">
        <v>109</v>
      </c>
      <c r="AB40" s="1494"/>
      <c r="AC40" s="311" t="s">
        <v>20</v>
      </c>
      <c r="AD40" s="1493" t="s">
        <v>117</v>
      </c>
      <c r="AE40" s="1494"/>
      <c r="AF40" s="310" t="s">
        <v>27</v>
      </c>
      <c r="AG40" s="1461"/>
      <c r="AH40" s="28"/>
      <c r="AI40" s="1462"/>
      <c r="AJ40" s="1457">
        <v>3</v>
      </c>
      <c r="AK40" s="327" t="s">
        <v>83</v>
      </c>
      <c r="AL40" s="328" t="s">
        <v>65</v>
      </c>
      <c r="AM40" s="310">
        <v>46</v>
      </c>
      <c r="AN40" s="1495"/>
      <c r="AO40" s="1494"/>
      <c r="AP40" s="311"/>
      <c r="AQ40" s="1493" t="s">
        <v>71</v>
      </c>
      <c r="AR40" s="1494"/>
      <c r="AS40" s="310" t="s">
        <v>27</v>
      </c>
      <c r="AT40" s="1495" t="s">
        <v>73</v>
      </c>
      <c r="AU40" s="1494"/>
      <c r="AV40" s="311" t="s">
        <v>27</v>
      </c>
      <c r="AW40" s="1493" t="s">
        <v>24</v>
      </c>
      <c r="AX40" s="1494"/>
      <c r="AY40" s="310" t="s">
        <v>20</v>
      </c>
      <c r="AZ40" s="1495" t="s">
        <v>19</v>
      </c>
      <c r="BA40" s="1494"/>
      <c r="BB40" s="311" t="s">
        <v>20</v>
      </c>
      <c r="BC40" s="1493" t="s">
        <v>84</v>
      </c>
      <c r="BD40" s="1494"/>
      <c r="BE40" s="310" t="s">
        <v>27</v>
      </c>
      <c r="BF40" s="1495" t="s">
        <v>32</v>
      </c>
      <c r="BG40" s="1494"/>
      <c r="BH40" s="311" t="s">
        <v>27</v>
      </c>
      <c r="BI40" s="1493" t="s">
        <v>196</v>
      </c>
      <c r="BJ40" s="1494"/>
      <c r="BK40" s="310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498" t="s">
        <v>93</v>
      </c>
      <c r="D41" s="1497"/>
      <c r="E41" s="311">
        <v>6</v>
      </c>
      <c r="F41" s="1498" t="s">
        <v>40</v>
      </c>
      <c r="G41" s="1497"/>
      <c r="H41" s="310">
        <v>34</v>
      </c>
      <c r="I41" s="1496" t="s">
        <v>45</v>
      </c>
      <c r="J41" s="1497"/>
      <c r="K41" s="311">
        <v>37</v>
      </c>
      <c r="L41" s="1498" t="s">
        <v>183</v>
      </c>
      <c r="M41" s="1497"/>
      <c r="N41" s="310">
        <v>25</v>
      </c>
      <c r="O41" s="1496" t="s">
        <v>201</v>
      </c>
      <c r="P41" s="1497"/>
      <c r="Q41" s="311">
        <v>31</v>
      </c>
      <c r="R41" s="1498" t="s">
        <v>41</v>
      </c>
      <c r="S41" s="1497"/>
      <c r="T41" s="310">
        <v>38</v>
      </c>
      <c r="U41" s="319" t="s">
        <v>34</v>
      </c>
      <c r="V41" s="313" t="s">
        <v>35</v>
      </c>
      <c r="W41" s="311">
        <v>39</v>
      </c>
      <c r="X41" s="1498" t="s">
        <v>48</v>
      </c>
      <c r="Y41" s="1497"/>
      <c r="Z41" s="310">
        <v>30</v>
      </c>
      <c r="AA41" s="1496" t="s">
        <v>38</v>
      </c>
      <c r="AB41" s="1497"/>
      <c r="AC41" s="311">
        <v>35</v>
      </c>
      <c r="AD41" s="1498" t="s">
        <v>51</v>
      </c>
      <c r="AE41" s="1497"/>
      <c r="AF41" s="310">
        <v>50</v>
      </c>
      <c r="AG41" s="1461"/>
      <c r="AH41" s="28"/>
      <c r="AI41" s="1462"/>
      <c r="AJ41" s="1457"/>
      <c r="AK41" s="312" t="s">
        <v>61</v>
      </c>
      <c r="AL41" s="313" t="s">
        <v>52</v>
      </c>
      <c r="AM41" s="310">
        <v>45</v>
      </c>
      <c r="AN41" s="1496"/>
      <c r="AO41" s="1497"/>
      <c r="AP41" s="311"/>
      <c r="AQ41" s="1498" t="s">
        <v>46</v>
      </c>
      <c r="AR41" s="1497"/>
      <c r="AS41" s="310">
        <v>39</v>
      </c>
      <c r="AT41" s="1496" t="s">
        <v>42</v>
      </c>
      <c r="AU41" s="1497"/>
      <c r="AV41" s="311">
        <v>55</v>
      </c>
      <c r="AW41" s="1498" t="s">
        <v>39</v>
      </c>
      <c r="AX41" s="1497"/>
      <c r="AY41" s="310">
        <v>28</v>
      </c>
      <c r="AZ41" s="1496" t="s">
        <v>82</v>
      </c>
      <c r="BA41" s="1497"/>
      <c r="BB41" s="311">
        <v>26</v>
      </c>
      <c r="BC41" s="1498" t="s">
        <v>56</v>
      </c>
      <c r="BD41" s="1497"/>
      <c r="BE41" s="310">
        <v>11</v>
      </c>
      <c r="BF41" s="1496" t="s">
        <v>50</v>
      </c>
      <c r="BG41" s="1497"/>
      <c r="BH41" s="311">
        <v>36</v>
      </c>
      <c r="BI41" s="1498" t="s">
        <v>79</v>
      </c>
      <c r="BJ41" s="1497"/>
      <c r="BK41" s="310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489"/>
      <c r="D42" s="1488"/>
      <c r="E42" s="305"/>
      <c r="F42" s="1489"/>
      <c r="G42" s="1488"/>
      <c r="H42" s="304"/>
      <c r="I42" s="1487"/>
      <c r="J42" s="1488"/>
      <c r="K42" s="305"/>
      <c r="L42" s="1489"/>
      <c r="M42" s="1488"/>
      <c r="N42" s="304"/>
      <c r="O42" s="1487"/>
      <c r="P42" s="1488"/>
      <c r="Q42" s="305"/>
      <c r="R42" s="1489"/>
      <c r="S42" s="1488"/>
      <c r="T42" s="304"/>
      <c r="U42" s="1487"/>
      <c r="V42" s="1488"/>
      <c r="W42" s="305"/>
      <c r="X42" s="1489"/>
      <c r="Y42" s="1488"/>
      <c r="Z42" s="304"/>
      <c r="AA42" s="1487"/>
      <c r="AB42" s="1488"/>
      <c r="AC42" s="305"/>
      <c r="AD42" s="1489"/>
      <c r="AE42" s="1488"/>
      <c r="AF42" s="304"/>
      <c r="AG42" s="1461"/>
      <c r="AH42" s="18"/>
      <c r="AI42" s="1462"/>
      <c r="AJ42" s="1457">
        <v>4</v>
      </c>
      <c r="AK42" s="1489"/>
      <c r="AL42" s="1488"/>
      <c r="AM42" s="304"/>
      <c r="AN42" s="1487"/>
      <c r="AO42" s="1488"/>
      <c r="AP42" s="305"/>
      <c r="AQ42" s="1489"/>
      <c r="AR42" s="1488"/>
      <c r="AS42" s="304"/>
      <c r="AT42" s="1487"/>
      <c r="AU42" s="1488"/>
      <c r="AV42" s="305"/>
      <c r="AW42" s="1489"/>
      <c r="AX42" s="1488"/>
      <c r="AY42" s="304"/>
      <c r="AZ42" s="1487"/>
      <c r="BA42" s="1488"/>
      <c r="BB42" s="305"/>
      <c r="BC42" s="1489"/>
      <c r="BD42" s="1488"/>
      <c r="BE42" s="304"/>
      <c r="BF42" s="1487"/>
      <c r="BG42" s="1488"/>
      <c r="BH42" s="305"/>
      <c r="BI42" s="1489"/>
      <c r="BJ42" s="1488"/>
      <c r="BK42" s="304"/>
      <c r="BL42" s="27">
        <v>7</v>
      </c>
      <c r="BM42" s="1461"/>
    </row>
    <row r="43" spans="1:65" ht="15" customHeight="1" thickBot="1" x14ac:dyDescent="0.3">
      <c r="A43" s="1462"/>
      <c r="B43" s="1457"/>
      <c r="C43" s="1492"/>
      <c r="D43" s="1491"/>
      <c r="E43" s="307"/>
      <c r="F43" s="1492"/>
      <c r="G43" s="1491"/>
      <c r="H43" s="306"/>
      <c r="I43" s="1490"/>
      <c r="J43" s="1491"/>
      <c r="K43" s="307"/>
      <c r="L43" s="1492"/>
      <c r="M43" s="1491"/>
      <c r="N43" s="306"/>
      <c r="O43" s="1490"/>
      <c r="P43" s="1491"/>
      <c r="Q43" s="307"/>
      <c r="R43" s="1492"/>
      <c r="S43" s="1491"/>
      <c r="T43" s="306"/>
      <c r="U43" s="1490"/>
      <c r="V43" s="1491"/>
      <c r="W43" s="307"/>
      <c r="X43" s="1492"/>
      <c r="Y43" s="1491"/>
      <c r="Z43" s="306"/>
      <c r="AA43" s="1490"/>
      <c r="AB43" s="1491"/>
      <c r="AC43" s="307"/>
      <c r="AD43" s="1492"/>
      <c r="AE43" s="1491"/>
      <c r="AF43" s="306"/>
      <c r="AG43" s="1461"/>
      <c r="AH43" s="18"/>
      <c r="AI43" s="1462"/>
      <c r="AJ43" s="1457"/>
      <c r="AK43" s="1492"/>
      <c r="AL43" s="1491"/>
      <c r="AM43" s="306"/>
      <c r="AN43" s="1490"/>
      <c r="AO43" s="1491"/>
      <c r="AP43" s="307"/>
      <c r="AQ43" s="1492"/>
      <c r="AR43" s="1491"/>
      <c r="AS43" s="306"/>
      <c r="AT43" s="1490"/>
      <c r="AU43" s="1491"/>
      <c r="AV43" s="307"/>
      <c r="AW43" s="1492"/>
      <c r="AX43" s="1491"/>
      <c r="AY43" s="306"/>
      <c r="AZ43" s="1490"/>
      <c r="BA43" s="1491"/>
      <c r="BB43" s="307"/>
      <c r="BC43" s="1492"/>
      <c r="BD43" s="1491"/>
      <c r="BE43" s="306"/>
      <c r="BF43" s="1490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493"/>
      <c r="D44" s="1494"/>
      <c r="E44" s="311"/>
      <c r="F44" s="1493"/>
      <c r="G44" s="1494"/>
      <c r="H44" s="310"/>
      <c r="I44" s="1495"/>
      <c r="J44" s="1494"/>
      <c r="K44" s="311"/>
      <c r="L44" s="1493"/>
      <c r="M44" s="1494"/>
      <c r="N44" s="310"/>
      <c r="O44" s="1495"/>
      <c r="P44" s="1494"/>
      <c r="Q44" s="311"/>
      <c r="R44" s="1493"/>
      <c r="S44" s="1494"/>
      <c r="T44" s="310"/>
      <c r="U44" s="1495"/>
      <c r="V44" s="1494"/>
      <c r="W44" s="311"/>
      <c r="X44" s="1493"/>
      <c r="Y44" s="1494"/>
      <c r="Z44" s="310"/>
      <c r="AA44" s="1495"/>
      <c r="AB44" s="1494"/>
      <c r="AC44" s="311"/>
      <c r="AD44" s="1493"/>
      <c r="AE44" s="1494"/>
      <c r="AF44" s="310"/>
      <c r="AG44" s="1461"/>
      <c r="AH44" s="18"/>
      <c r="AI44" s="1462"/>
      <c r="AJ44" s="1456">
        <v>5</v>
      </c>
      <c r="AK44" s="1493"/>
      <c r="AL44" s="1494"/>
      <c r="AM44" s="310"/>
      <c r="AN44" s="1495"/>
      <c r="AO44" s="1494"/>
      <c r="AP44" s="311"/>
      <c r="AQ44" s="1493"/>
      <c r="AR44" s="1494"/>
      <c r="AS44" s="310"/>
      <c r="AT44" s="1495"/>
      <c r="AU44" s="1494"/>
      <c r="AV44" s="311"/>
      <c r="AW44" s="1493"/>
      <c r="AX44" s="1494"/>
      <c r="AY44" s="310"/>
      <c r="AZ44" s="1495"/>
      <c r="BA44" s="1494"/>
      <c r="BB44" s="311"/>
      <c r="BC44" s="1493"/>
      <c r="BD44" s="1494"/>
      <c r="BE44" s="310"/>
      <c r="BF44" s="1495"/>
      <c r="BG44" s="1494"/>
      <c r="BH44" s="311"/>
      <c r="BI44" s="1493"/>
      <c r="BJ44" s="1494"/>
      <c r="BK44" s="310"/>
      <c r="BL44" s="27">
        <v>9</v>
      </c>
      <c r="BM44" s="1461"/>
    </row>
    <row r="45" spans="1:65" ht="15.75" customHeight="1" thickBot="1" x14ac:dyDescent="0.3">
      <c r="A45" s="1462"/>
      <c r="B45" s="1456"/>
      <c r="C45" s="1503"/>
      <c r="D45" s="1504"/>
      <c r="E45" s="316"/>
      <c r="F45" s="1503"/>
      <c r="G45" s="1504"/>
      <c r="H45" s="315"/>
      <c r="I45" s="1505"/>
      <c r="J45" s="1504"/>
      <c r="K45" s="316"/>
      <c r="L45" s="1503"/>
      <c r="M45" s="1504"/>
      <c r="N45" s="315"/>
      <c r="O45" s="1505"/>
      <c r="P45" s="1504"/>
      <c r="Q45" s="316"/>
      <c r="R45" s="1503"/>
      <c r="S45" s="1504"/>
      <c r="T45" s="315"/>
      <c r="U45" s="1505"/>
      <c r="V45" s="1504"/>
      <c r="W45" s="316"/>
      <c r="X45" s="1503"/>
      <c r="Y45" s="1504"/>
      <c r="Z45" s="315"/>
      <c r="AA45" s="1505"/>
      <c r="AB45" s="1504"/>
      <c r="AC45" s="316"/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1505"/>
      <c r="AO45" s="1504"/>
      <c r="AP45" s="316"/>
      <c r="AQ45" s="1503"/>
      <c r="AR45" s="1504"/>
      <c r="AS45" s="315"/>
      <c r="AT45" s="1505"/>
      <c r="AU45" s="1504"/>
      <c r="AV45" s="316"/>
      <c r="AW45" s="1503"/>
      <c r="AX45" s="1504"/>
      <c r="AY45" s="315"/>
      <c r="AZ45" s="1505"/>
      <c r="BA45" s="1504"/>
      <c r="BB45" s="316"/>
      <c r="BC45" s="1503"/>
      <c r="BD45" s="1504"/>
      <c r="BE45" s="315"/>
      <c r="BF45" s="1505"/>
      <c r="BG45" s="1504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2" t="s">
        <v>193</v>
      </c>
      <c r="B46" s="1466">
        <v>1</v>
      </c>
      <c r="C46" s="1499"/>
      <c r="D46" s="1500"/>
      <c r="E46" s="317"/>
      <c r="F46" s="1499" t="s">
        <v>23</v>
      </c>
      <c r="G46" s="1500"/>
      <c r="H46" s="318" t="s">
        <v>20</v>
      </c>
      <c r="I46" s="1507"/>
      <c r="J46" s="1500"/>
      <c r="K46" s="317"/>
      <c r="L46" s="1499"/>
      <c r="M46" s="1500"/>
      <c r="N46" s="318"/>
      <c r="O46" s="1507"/>
      <c r="P46" s="1500"/>
      <c r="Q46" s="317"/>
      <c r="R46" s="334" t="s">
        <v>21</v>
      </c>
      <c r="S46" s="335" t="s">
        <v>160</v>
      </c>
      <c r="T46" s="318">
        <v>39</v>
      </c>
      <c r="U46" s="336" t="s">
        <v>116</v>
      </c>
      <c r="V46" s="335"/>
      <c r="W46" s="317" t="s">
        <v>27</v>
      </c>
      <c r="X46" s="1499" t="s">
        <v>107</v>
      </c>
      <c r="Y46" s="1500"/>
      <c r="Z46" s="318" t="s">
        <v>20</v>
      </c>
      <c r="AA46" s="1507"/>
      <c r="AB46" s="1500"/>
      <c r="AC46" s="317"/>
      <c r="AD46" s="1499" t="s">
        <v>118</v>
      </c>
      <c r="AE46" s="1500"/>
      <c r="AF46" s="318" t="s">
        <v>27</v>
      </c>
      <c r="AG46" s="1461" t="str">
        <f>A46</f>
        <v>3 октября 2025</v>
      </c>
      <c r="AH46" s="18"/>
      <c r="AI46" s="1462" t="str">
        <f>A46</f>
        <v>3 октября 2025</v>
      </c>
      <c r="AJ46" s="1458">
        <v>1</v>
      </c>
      <c r="AK46" s="1499" t="s">
        <v>107</v>
      </c>
      <c r="AL46" s="1500"/>
      <c r="AM46" s="318" t="s">
        <v>27</v>
      </c>
      <c r="AN46" s="336" t="s">
        <v>25</v>
      </c>
      <c r="AO46" s="335"/>
      <c r="AP46" s="317" t="s">
        <v>20</v>
      </c>
      <c r="AQ46" s="1499" t="s">
        <v>23</v>
      </c>
      <c r="AR46" s="1500"/>
      <c r="AS46" s="318" t="s">
        <v>27</v>
      </c>
      <c r="AT46" s="1507" t="s">
        <v>73</v>
      </c>
      <c r="AU46" s="1500"/>
      <c r="AV46" s="317" t="s">
        <v>27</v>
      </c>
      <c r="AW46" s="1499" t="s">
        <v>90</v>
      </c>
      <c r="AX46" s="1500"/>
      <c r="AY46" s="318" t="s">
        <v>27</v>
      </c>
      <c r="AZ46" s="1507" t="s">
        <v>24</v>
      </c>
      <c r="BA46" s="1500"/>
      <c r="BB46" s="317" t="s">
        <v>20</v>
      </c>
      <c r="BC46" s="1499" t="s">
        <v>22</v>
      </c>
      <c r="BD46" s="1500"/>
      <c r="BE46" s="318" t="s">
        <v>20</v>
      </c>
      <c r="BF46" s="1507"/>
      <c r="BG46" s="1500"/>
      <c r="BH46" s="317"/>
      <c r="BI46" s="1499" t="s">
        <v>72</v>
      </c>
      <c r="BJ46" s="1500"/>
      <c r="BK46" s="318" t="s">
        <v>27</v>
      </c>
      <c r="BL46" s="30">
        <v>1</v>
      </c>
      <c r="BM46" s="1461" t="str">
        <f>A46</f>
        <v>3 октября 2025</v>
      </c>
    </row>
    <row r="47" spans="1:65" ht="15" customHeight="1" thickBot="1" x14ac:dyDescent="0.3">
      <c r="A47" s="1462"/>
      <c r="B47" s="1466"/>
      <c r="C47" s="1498"/>
      <c r="D47" s="1497"/>
      <c r="E47" s="311"/>
      <c r="F47" s="1498" t="s">
        <v>38</v>
      </c>
      <c r="G47" s="1497"/>
      <c r="H47" s="310">
        <v>35</v>
      </c>
      <c r="I47" s="1496"/>
      <c r="J47" s="1497"/>
      <c r="K47" s="311"/>
      <c r="L47" s="1498"/>
      <c r="M47" s="1497"/>
      <c r="N47" s="310"/>
      <c r="O47" s="1496"/>
      <c r="P47" s="1497"/>
      <c r="Q47" s="311"/>
      <c r="R47" s="312" t="s">
        <v>35</v>
      </c>
      <c r="S47" s="313" t="s">
        <v>52</v>
      </c>
      <c r="T47" s="310">
        <v>45</v>
      </c>
      <c r="U47" s="319" t="s">
        <v>48</v>
      </c>
      <c r="V47" s="331"/>
      <c r="W47" s="311">
        <v>30</v>
      </c>
      <c r="X47" s="1498" t="s">
        <v>45</v>
      </c>
      <c r="Y47" s="1497"/>
      <c r="Z47" s="310">
        <v>37</v>
      </c>
      <c r="AA47" s="1496"/>
      <c r="AB47" s="1497"/>
      <c r="AC47" s="311"/>
      <c r="AD47" s="1498" t="s">
        <v>93</v>
      </c>
      <c r="AE47" s="1497"/>
      <c r="AF47" s="310">
        <v>6</v>
      </c>
      <c r="AG47" s="1461"/>
      <c r="AH47" s="18"/>
      <c r="AI47" s="1462"/>
      <c r="AJ47" s="1458"/>
      <c r="AK47" s="1498" t="s">
        <v>67</v>
      </c>
      <c r="AL47" s="1497"/>
      <c r="AM47" s="310">
        <v>49</v>
      </c>
      <c r="AN47" s="319" t="s">
        <v>40</v>
      </c>
      <c r="AO47" s="331"/>
      <c r="AP47" s="311">
        <v>34</v>
      </c>
      <c r="AQ47" s="1498" t="s">
        <v>34</v>
      </c>
      <c r="AR47" s="1497"/>
      <c r="AS47" s="310">
        <v>12</v>
      </c>
      <c r="AT47" s="1496" t="s">
        <v>42</v>
      </c>
      <c r="AU47" s="1497"/>
      <c r="AV47" s="311">
        <v>55</v>
      </c>
      <c r="AW47" s="1498" t="s">
        <v>50</v>
      </c>
      <c r="AX47" s="1497"/>
      <c r="AY47" s="310">
        <v>15</v>
      </c>
      <c r="AZ47" s="1496" t="s">
        <v>39</v>
      </c>
      <c r="BA47" s="1497"/>
      <c r="BB47" s="311">
        <v>28</v>
      </c>
      <c r="BC47" s="1498" t="s">
        <v>36</v>
      </c>
      <c r="BD47" s="1497"/>
      <c r="BE47" s="310" t="s">
        <v>37</v>
      </c>
      <c r="BF47" s="1496"/>
      <c r="BG47" s="1497"/>
      <c r="BH47" s="311"/>
      <c r="BI47" s="1498" t="s">
        <v>56</v>
      </c>
      <c r="BJ47" s="1497"/>
      <c r="BK47" s="310">
        <v>11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489" t="s">
        <v>24</v>
      </c>
      <c r="D48" s="1488"/>
      <c r="E48" s="305" t="s">
        <v>20</v>
      </c>
      <c r="F48" s="1489" t="s">
        <v>53</v>
      </c>
      <c r="G48" s="1488"/>
      <c r="H48" s="304" t="s">
        <v>27</v>
      </c>
      <c r="I48" s="1487" t="s">
        <v>25</v>
      </c>
      <c r="J48" s="1488"/>
      <c r="K48" s="305" t="s">
        <v>20</v>
      </c>
      <c r="L48" s="1489" t="s">
        <v>77</v>
      </c>
      <c r="M48" s="1488"/>
      <c r="N48" s="304" t="s">
        <v>20</v>
      </c>
      <c r="O48" s="1487"/>
      <c r="P48" s="1488"/>
      <c r="Q48" s="305"/>
      <c r="R48" s="322" t="s">
        <v>160</v>
      </c>
      <c r="S48" s="323" t="s">
        <v>21</v>
      </c>
      <c r="T48" s="304">
        <v>45</v>
      </c>
      <c r="U48" s="1487" t="s">
        <v>106</v>
      </c>
      <c r="V48" s="1488"/>
      <c r="W48" s="305" t="s">
        <v>20</v>
      </c>
      <c r="X48" s="1489" t="s">
        <v>81</v>
      </c>
      <c r="Y48" s="1488"/>
      <c r="Z48" s="304" t="s">
        <v>27</v>
      </c>
      <c r="AA48" s="1487" t="s">
        <v>115</v>
      </c>
      <c r="AB48" s="1488"/>
      <c r="AC48" s="305" t="s">
        <v>27</v>
      </c>
      <c r="AD48" s="1489" t="s">
        <v>117</v>
      </c>
      <c r="AE48" s="1488"/>
      <c r="AF48" s="304" t="s">
        <v>27</v>
      </c>
      <c r="AG48" s="1461"/>
      <c r="AH48" s="18"/>
      <c r="AI48" s="1462"/>
      <c r="AJ48" s="1458">
        <v>2</v>
      </c>
      <c r="AK48" s="1489" t="s">
        <v>125</v>
      </c>
      <c r="AL48" s="1488"/>
      <c r="AM48" s="304" t="s">
        <v>27</v>
      </c>
      <c r="AN48" s="1487" t="s">
        <v>23</v>
      </c>
      <c r="AO48" s="1488"/>
      <c r="AP48" s="305" t="s">
        <v>20</v>
      </c>
      <c r="AQ48" s="1489" t="s">
        <v>62</v>
      </c>
      <c r="AR48" s="1488"/>
      <c r="AS48" s="304" t="s">
        <v>20</v>
      </c>
      <c r="AT48" s="1487" t="s">
        <v>162</v>
      </c>
      <c r="AU48" s="1488"/>
      <c r="AV48" s="305" t="s">
        <v>27</v>
      </c>
      <c r="AW48" s="1489" t="s">
        <v>64</v>
      </c>
      <c r="AX48" s="1488"/>
      <c r="AY48" s="304" t="s">
        <v>27</v>
      </c>
      <c r="AZ48" s="1487" t="s">
        <v>22</v>
      </c>
      <c r="BA48" s="1488"/>
      <c r="BB48" s="305" t="s">
        <v>20</v>
      </c>
      <c r="BC48" s="1489" t="s">
        <v>152</v>
      </c>
      <c r="BD48" s="1488"/>
      <c r="BE48" s="304" t="s">
        <v>20</v>
      </c>
      <c r="BF48" s="1487" t="s">
        <v>32</v>
      </c>
      <c r="BG48" s="1488"/>
      <c r="BH48" s="305" t="s">
        <v>27</v>
      </c>
      <c r="BI48" s="1489" t="s">
        <v>123</v>
      </c>
      <c r="BJ48" s="1488"/>
      <c r="BK48" s="304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492" t="s">
        <v>39</v>
      </c>
      <c r="D49" s="1491"/>
      <c r="E49" s="307">
        <v>28</v>
      </c>
      <c r="F49" s="1492" t="s">
        <v>56</v>
      </c>
      <c r="G49" s="1491"/>
      <c r="H49" s="306">
        <v>11</v>
      </c>
      <c r="I49" s="1490" t="s">
        <v>40</v>
      </c>
      <c r="J49" s="1491"/>
      <c r="K49" s="307">
        <v>34</v>
      </c>
      <c r="L49" s="1492" t="s">
        <v>82</v>
      </c>
      <c r="M49" s="1491"/>
      <c r="N49" s="306">
        <v>26</v>
      </c>
      <c r="O49" s="1490"/>
      <c r="P49" s="1491"/>
      <c r="Q49" s="307"/>
      <c r="R49" s="308" t="s">
        <v>52</v>
      </c>
      <c r="S49" s="309" t="s">
        <v>35</v>
      </c>
      <c r="T49" s="306">
        <v>39</v>
      </c>
      <c r="U49" s="1490" t="s">
        <v>44</v>
      </c>
      <c r="V49" s="1491"/>
      <c r="W49" s="307">
        <v>33</v>
      </c>
      <c r="X49" s="1492" t="s">
        <v>42</v>
      </c>
      <c r="Y49" s="1491"/>
      <c r="Z49" s="306">
        <v>55</v>
      </c>
      <c r="AA49" s="1490" t="s">
        <v>46</v>
      </c>
      <c r="AB49" s="1491"/>
      <c r="AC49" s="307">
        <v>39</v>
      </c>
      <c r="AD49" s="1492" t="s">
        <v>51</v>
      </c>
      <c r="AE49" s="1491"/>
      <c r="AF49" s="306">
        <v>50</v>
      </c>
      <c r="AG49" s="1461"/>
      <c r="AH49" s="18"/>
      <c r="AI49" s="1462"/>
      <c r="AJ49" s="1458"/>
      <c r="AK49" s="1492" t="s">
        <v>34</v>
      </c>
      <c r="AL49" s="1491"/>
      <c r="AM49" s="306">
        <v>12</v>
      </c>
      <c r="AN49" s="1490" t="s">
        <v>38</v>
      </c>
      <c r="AO49" s="1491"/>
      <c r="AP49" s="307">
        <v>35</v>
      </c>
      <c r="AQ49" s="1492" t="s">
        <v>45</v>
      </c>
      <c r="AR49" s="1491"/>
      <c r="AS49" s="306">
        <v>37</v>
      </c>
      <c r="AT49" s="1490" t="s">
        <v>48</v>
      </c>
      <c r="AU49" s="1491"/>
      <c r="AV49" s="307">
        <v>30</v>
      </c>
      <c r="AW49" s="1492" t="s">
        <v>57</v>
      </c>
      <c r="AX49" s="1491"/>
      <c r="AY49" s="306">
        <v>13</v>
      </c>
      <c r="AZ49" s="1490" t="s">
        <v>199</v>
      </c>
      <c r="BA49" s="1491"/>
      <c r="BB49" s="307" t="s">
        <v>37</v>
      </c>
      <c r="BC49" s="1492" t="s">
        <v>41</v>
      </c>
      <c r="BD49" s="1491"/>
      <c r="BE49" s="306">
        <v>38</v>
      </c>
      <c r="BF49" s="1490" t="s">
        <v>50</v>
      </c>
      <c r="BG49" s="1491"/>
      <c r="BH49" s="307">
        <v>36</v>
      </c>
      <c r="BI49" s="1492" t="s">
        <v>79</v>
      </c>
      <c r="BJ49" s="1491"/>
      <c r="BK49" s="306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493" t="s">
        <v>23</v>
      </c>
      <c r="D50" s="1494"/>
      <c r="E50" s="311" t="s">
        <v>20</v>
      </c>
      <c r="F50" s="1493" t="s">
        <v>92</v>
      </c>
      <c r="G50" s="1494"/>
      <c r="H50" s="310" t="s">
        <v>27</v>
      </c>
      <c r="I50" s="1495" t="s">
        <v>53</v>
      </c>
      <c r="J50" s="1494"/>
      <c r="K50" s="311" t="s">
        <v>27</v>
      </c>
      <c r="L50" s="1493" t="s">
        <v>182</v>
      </c>
      <c r="M50" s="1494"/>
      <c r="N50" s="310" t="s">
        <v>20</v>
      </c>
      <c r="O50" s="1495" t="s">
        <v>69</v>
      </c>
      <c r="P50" s="1494"/>
      <c r="Q50" s="311" t="s">
        <v>27</v>
      </c>
      <c r="R50" s="1493" t="s">
        <v>24</v>
      </c>
      <c r="S50" s="1494"/>
      <c r="T50" s="310" t="s">
        <v>20</v>
      </c>
      <c r="U50" s="1495" t="s">
        <v>113</v>
      </c>
      <c r="V50" s="1494"/>
      <c r="W50" s="311" t="s">
        <v>27</v>
      </c>
      <c r="X50" s="1493" t="s">
        <v>86</v>
      </c>
      <c r="Y50" s="1494"/>
      <c r="Z50" s="310" t="s">
        <v>27</v>
      </c>
      <c r="AA50" s="1495" t="s">
        <v>107</v>
      </c>
      <c r="AB50" s="1494"/>
      <c r="AC50" s="311" t="s">
        <v>27</v>
      </c>
      <c r="AD50" s="1493" t="s">
        <v>70</v>
      </c>
      <c r="AE50" s="1494"/>
      <c r="AF50" s="310" t="s">
        <v>27</v>
      </c>
      <c r="AG50" s="1461"/>
      <c r="AH50" s="18"/>
      <c r="AI50" s="1462"/>
      <c r="AJ50" s="1457">
        <v>3</v>
      </c>
      <c r="AK50" s="1493" t="s">
        <v>65</v>
      </c>
      <c r="AL50" s="1494"/>
      <c r="AM50" s="310" t="s">
        <v>27</v>
      </c>
      <c r="AN50" s="1495" t="s">
        <v>77</v>
      </c>
      <c r="AO50" s="1494"/>
      <c r="AP50" s="311" t="s">
        <v>20</v>
      </c>
      <c r="AQ50" s="1493" t="s">
        <v>25</v>
      </c>
      <c r="AR50" s="1494"/>
      <c r="AS50" s="310" t="s">
        <v>20</v>
      </c>
      <c r="AT50" s="1495" t="s">
        <v>127</v>
      </c>
      <c r="AU50" s="1494"/>
      <c r="AV50" s="311" t="s">
        <v>20</v>
      </c>
      <c r="AW50" s="1493"/>
      <c r="AX50" s="1494"/>
      <c r="AY50" s="310"/>
      <c r="AZ50" s="1495" t="s">
        <v>62</v>
      </c>
      <c r="BA50" s="1494"/>
      <c r="BB50" s="311" t="s">
        <v>20</v>
      </c>
      <c r="BC50" s="1493" t="s">
        <v>186</v>
      </c>
      <c r="BD50" s="1494"/>
      <c r="BE50" s="310" t="s">
        <v>20</v>
      </c>
      <c r="BF50" s="1495" t="s">
        <v>80</v>
      </c>
      <c r="BG50" s="1494"/>
      <c r="BH50" s="311" t="s">
        <v>27</v>
      </c>
      <c r="BI50" s="1493" t="s">
        <v>196</v>
      </c>
      <c r="BJ50" s="1494"/>
      <c r="BK50" s="310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498" t="s">
        <v>38</v>
      </c>
      <c r="D51" s="1497"/>
      <c r="E51" s="311">
        <v>35</v>
      </c>
      <c r="F51" s="1498" t="s">
        <v>93</v>
      </c>
      <c r="G51" s="1497"/>
      <c r="H51" s="310">
        <v>6</v>
      </c>
      <c r="I51" s="1496" t="s">
        <v>56</v>
      </c>
      <c r="J51" s="1497"/>
      <c r="K51" s="311">
        <v>11</v>
      </c>
      <c r="L51" s="1498" t="s">
        <v>183</v>
      </c>
      <c r="M51" s="1497"/>
      <c r="N51" s="310">
        <v>25</v>
      </c>
      <c r="O51" s="1496" t="s">
        <v>46</v>
      </c>
      <c r="P51" s="1497"/>
      <c r="Q51" s="311">
        <v>39</v>
      </c>
      <c r="R51" s="1498" t="s">
        <v>39</v>
      </c>
      <c r="S51" s="1497"/>
      <c r="T51" s="310">
        <v>28</v>
      </c>
      <c r="U51" s="1496" t="s">
        <v>34</v>
      </c>
      <c r="V51" s="1497"/>
      <c r="W51" s="311">
        <v>12</v>
      </c>
      <c r="X51" s="1498" t="s">
        <v>42</v>
      </c>
      <c r="Y51" s="1497"/>
      <c r="Z51" s="310">
        <v>55</v>
      </c>
      <c r="AA51" s="1496" t="s">
        <v>67</v>
      </c>
      <c r="AB51" s="1497"/>
      <c r="AC51" s="311">
        <v>49</v>
      </c>
      <c r="AD51" s="1498" t="s">
        <v>57</v>
      </c>
      <c r="AE51" s="1497"/>
      <c r="AF51" s="310">
        <v>13</v>
      </c>
      <c r="AG51" s="1461"/>
      <c r="AH51" s="18"/>
      <c r="AI51" s="1462"/>
      <c r="AJ51" s="1457"/>
      <c r="AK51" s="1498" t="s">
        <v>52</v>
      </c>
      <c r="AL51" s="1497"/>
      <c r="AM51" s="310">
        <v>45</v>
      </c>
      <c r="AN51" s="1496" t="s">
        <v>82</v>
      </c>
      <c r="AO51" s="1497"/>
      <c r="AP51" s="311">
        <v>26</v>
      </c>
      <c r="AQ51" s="1498" t="s">
        <v>40</v>
      </c>
      <c r="AR51" s="1497"/>
      <c r="AS51" s="310">
        <v>34</v>
      </c>
      <c r="AT51" s="1496" t="s">
        <v>44</v>
      </c>
      <c r="AU51" s="1497"/>
      <c r="AV51" s="311">
        <v>31</v>
      </c>
      <c r="AW51" s="1498"/>
      <c r="AX51" s="1497"/>
      <c r="AY51" s="310"/>
      <c r="AZ51" s="1496" t="s">
        <v>45</v>
      </c>
      <c r="BA51" s="1497"/>
      <c r="BB51" s="311">
        <v>37</v>
      </c>
      <c r="BC51" s="1498" t="s">
        <v>41</v>
      </c>
      <c r="BD51" s="1497"/>
      <c r="BE51" s="310">
        <v>38</v>
      </c>
      <c r="BF51" s="1496" t="s">
        <v>47</v>
      </c>
      <c r="BG51" s="1497"/>
      <c r="BH51" s="311">
        <v>34</v>
      </c>
      <c r="BI51" s="1498" t="s">
        <v>79</v>
      </c>
      <c r="BJ51" s="1497"/>
      <c r="BK51" s="310">
        <v>31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489" t="s">
        <v>53</v>
      </c>
      <c r="D52" s="1488"/>
      <c r="E52" s="305" t="s">
        <v>27</v>
      </c>
      <c r="F52" s="1489"/>
      <c r="G52" s="1488"/>
      <c r="H52" s="304"/>
      <c r="I52" s="1487" t="s">
        <v>30</v>
      </c>
      <c r="J52" s="1488"/>
      <c r="K52" s="305" t="s">
        <v>20</v>
      </c>
      <c r="L52" s="1489" t="s">
        <v>182</v>
      </c>
      <c r="M52" s="1488"/>
      <c r="N52" s="304" t="s">
        <v>20</v>
      </c>
      <c r="O52" s="1487" t="s">
        <v>23</v>
      </c>
      <c r="P52" s="1488"/>
      <c r="Q52" s="305" t="s">
        <v>20</v>
      </c>
      <c r="R52" s="1489" t="s">
        <v>92</v>
      </c>
      <c r="S52" s="1488"/>
      <c r="T52" s="304" t="s">
        <v>27</v>
      </c>
      <c r="U52" s="324"/>
      <c r="V52" s="323" t="s">
        <v>116</v>
      </c>
      <c r="W52" s="305" t="s">
        <v>27</v>
      </c>
      <c r="X52" s="1489"/>
      <c r="Y52" s="1488"/>
      <c r="Z52" s="304"/>
      <c r="AA52" s="1487" t="s">
        <v>54</v>
      </c>
      <c r="AB52" s="1488"/>
      <c r="AC52" s="305" t="s">
        <v>27</v>
      </c>
      <c r="AD52" s="1489"/>
      <c r="AE52" s="1488"/>
      <c r="AF52" s="304"/>
      <c r="AG52" s="1461"/>
      <c r="AH52" s="18"/>
      <c r="AI52" s="1462"/>
      <c r="AJ52" s="1457">
        <v>4</v>
      </c>
      <c r="AK52" s="1489" t="s">
        <v>65</v>
      </c>
      <c r="AL52" s="1488"/>
      <c r="AM52" s="304" t="s">
        <v>27</v>
      </c>
      <c r="AN52" s="324"/>
      <c r="AO52" s="323" t="s">
        <v>25</v>
      </c>
      <c r="AP52" s="305" t="s">
        <v>20</v>
      </c>
      <c r="AQ52" s="1489"/>
      <c r="AR52" s="1488"/>
      <c r="AS52" s="304"/>
      <c r="AT52" s="1487"/>
      <c r="AU52" s="1488"/>
      <c r="AV52" s="305"/>
      <c r="AW52" s="1489"/>
      <c r="AX52" s="1488"/>
      <c r="AY52" s="304"/>
      <c r="AZ52" s="1487" t="s">
        <v>19</v>
      </c>
      <c r="BA52" s="1488"/>
      <c r="BB52" s="305" t="s">
        <v>20</v>
      </c>
      <c r="BC52" s="1489"/>
      <c r="BD52" s="1488"/>
      <c r="BE52" s="304"/>
      <c r="BF52" s="1487"/>
      <c r="BG52" s="1488"/>
      <c r="BH52" s="305"/>
      <c r="BI52" s="1489" t="s">
        <v>24</v>
      </c>
      <c r="BJ52" s="1488"/>
      <c r="BK52" s="304" t="s">
        <v>20</v>
      </c>
      <c r="BL52" s="27">
        <v>7</v>
      </c>
      <c r="BM52" s="1461"/>
    </row>
    <row r="53" spans="1:65" ht="15" customHeight="1" thickBot="1" x14ac:dyDescent="0.3">
      <c r="A53" s="1462"/>
      <c r="B53" s="1457"/>
      <c r="C53" s="1492" t="s">
        <v>56</v>
      </c>
      <c r="D53" s="1491"/>
      <c r="E53" s="307">
        <v>11</v>
      </c>
      <c r="F53" s="1492"/>
      <c r="G53" s="1491"/>
      <c r="H53" s="306"/>
      <c r="I53" s="1490" t="s">
        <v>45</v>
      </c>
      <c r="J53" s="1491"/>
      <c r="K53" s="307">
        <v>37</v>
      </c>
      <c r="L53" s="1492" t="s">
        <v>183</v>
      </c>
      <c r="M53" s="1491"/>
      <c r="N53" s="306">
        <v>25</v>
      </c>
      <c r="O53" s="1490" t="s">
        <v>38</v>
      </c>
      <c r="P53" s="1491"/>
      <c r="Q53" s="307">
        <v>35</v>
      </c>
      <c r="R53" s="1492" t="s">
        <v>93</v>
      </c>
      <c r="S53" s="1491"/>
      <c r="T53" s="306">
        <v>6</v>
      </c>
      <c r="U53" s="325"/>
      <c r="V53" s="309" t="s">
        <v>48</v>
      </c>
      <c r="W53" s="307">
        <v>30</v>
      </c>
      <c r="X53" s="1492"/>
      <c r="Y53" s="1491"/>
      <c r="Z53" s="306"/>
      <c r="AA53" s="1490" t="s">
        <v>57</v>
      </c>
      <c r="AB53" s="1491"/>
      <c r="AC53" s="307">
        <v>13</v>
      </c>
      <c r="AD53" s="1492"/>
      <c r="AE53" s="1491"/>
      <c r="AF53" s="306"/>
      <c r="AG53" s="1461"/>
      <c r="AH53" s="18"/>
      <c r="AI53" s="1462"/>
      <c r="AJ53" s="1457"/>
      <c r="AK53" s="1492" t="s">
        <v>52</v>
      </c>
      <c r="AL53" s="1491"/>
      <c r="AM53" s="306">
        <v>45</v>
      </c>
      <c r="AN53" s="325"/>
      <c r="AO53" s="309" t="s">
        <v>40</v>
      </c>
      <c r="AP53" s="307">
        <v>34</v>
      </c>
      <c r="AQ53" s="1492"/>
      <c r="AR53" s="1491"/>
      <c r="AS53" s="306"/>
      <c r="AT53" s="1490"/>
      <c r="AU53" s="1491"/>
      <c r="AV53" s="307"/>
      <c r="AW53" s="1492"/>
      <c r="AX53" s="1491"/>
      <c r="AY53" s="306"/>
      <c r="AZ53" s="1490" t="s">
        <v>82</v>
      </c>
      <c r="BA53" s="1491"/>
      <c r="BB53" s="307">
        <v>26</v>
      </c>
      <c r="BC53" s="1492"/>
      <c r="BD53" s="1491"/>
      <c r="BE53" s="306"/>
      <c r="BF53" s="1490"/>
      <c r="BG53" s="1491"/>
      <c r="BH53" s="307"/>
      <c r="BI53" s="1492" t="s">
        <v>39</v>
      </c>
      <c r="BJ53" s="1491"/>
      <c r="BK53" s="306">
        <v>28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493"/>
      <c r="D54" s="1494"/>
      <c r="E54" s="311"/>
      <c r="F54" s="1493"/>
      <c r="G54" s="1494"/>
      <c r="H54" s="310"/>
      <c r="I54" s="1495"/>
      <c r="J54" s="1494"/>
      <c r="K54" s="311"/>
      <c r="L54" s="1493"/>
      <c r="M54" s="1494"/>
      <c r="N54" s="310"/>
      <c r="O54" s="1495"/>
      <c r="P54" s="1494"/>
      <c r="Q54" s="311"/>
      <c r="R54" s="1493"/>
      <c r="S54" s="1494"/>
      <c r="T54" s="310"/>
      <c r="U54" s="1495"/>
      <c r="V54" s="1494"/>
      <c r="W54" s="311"/>
      <c r="X54" s="1493"/>
      <c r="Y54" s="1494"/>
      <c r="Z54" s="310"/>
      <c r="AA54" s="1495"/>
      <c r="AB54" s="1494"/>
      <c r="AC54" s="311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5"/>
      <c r="AO54" s="1494"/>
      <c r="AP54" s="311"/>
      <c r="AQ54" s="1493"/>
      <c r="AR54" s="1494"/>
      <c r="AS54" s="310"/>
      <c r="AT54" s="1495"/>
      <c r="AU54" s="1494"/>
      <c r="AV54" s="311"/>
      <c r="AW54" s="1493"/>
      <c r="AX54" s="1494"/>
      <c r="AY54" s="310"/>
      <c r="AZ54" s="1495"/>
      <c r="BA54" s="1494"/>
      <c r="BB54" s="311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ht="15.75" customHeight="1" thickBot="1" x14ac:dyDescent="0.3">
      <c r="A55" s="1462"/>
      <c r="B55" s="1456"/>
      <c r="C55" s="1503"/>
      <c r="D55" s="1504"/>
      <c r="E55" s="316"/>
      <c r="F55" s="1503"/>
      <c r="G55" s="1504"/>
      <c r="H55" s="315"/>
      <c r="I55" s="1505"/>
      <c r="J55" s="1504"/>
      <c r="K55" s="316"/>
      <c r="L55" s="1503"/>
      <c r="M55" s="1504"/>
      <c r="N55" s="315"/>
      <c r="O55" s="1505"/>
      <c r="P55" s="1504"/>
      <c r="Q55" s="316"/>
      <c r="R55" s="1503"/>
      <c r="S55" s="1504"/>
      <c r="T55" s="315"/>
      <c r="U55" s="1505"/>
      <c r="V55" s="1504"/>
      <c r="W55" s="316"/>
      <c r="X55" s="1503"/>
      <c r="Y55" s="1504"/>
      <c r="Z55" s="315"/>
      <c r="AA55" s="1505"/>
      <c r="AB55" s="1504"/>
      <c r="AC55" s="316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5"/>
      <c r="AO55" s="1504"/>
      <c r="AP55" s="316"/>
      <c r="AQ55" s="1503"/>
      <c r="AR55" s="1504"/>
      <c r="AS55" s="315"/>
      <c r="AT55" s="1505"/>
      <c r="AU55" s="1504"/>
      <c r="AV55" s="316"/>
      <c r="AW55" s="1503"/>
      <c r="AX55" s="1504"/>
      <c r="AY55" s="315"/>
      <c r="AZ55" s="1505"/>
      <c r="BA55" s="1504"/>
      <c r="BB55" s="316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ht="15" customHeight="1" thickBot="1" x14ac:dyDescent="0.3">
      <c r="A56" s="1462" t="s">
        <v>194</v>
      </c>
      <c r="B56" s="1466">
        <v>1</v>
      </c>
      <c r="C56" s="1499" t="s">
        <v>25</v>
      </c>
      <c r="D56" s="1500"/>
      <c r="E56" s="317" t="s">
        <v>20</v>
      </c>
      <c r="F56" s="1499" t="s">
        <v>19</v>
      </c>
      <c r="G56" s="1500"/>
      <c r="H56" s="318" t="s">
        <v>27</v>
      </c>
      <c r="I56" s="1507" t="s">
        <v>23</v>
      </c>
      <c r="J56" s="1500"/>
      <c r="K56" s="317" t="s">
        <v>20</v>
      </c>
      <c r="L56" s="1499" t="s">
        <v>182</v>
      </c>
      <c r="M56" s="1500"/>
      <c r="N56" s="318" t="s">
        <v>20</v>
      </c>
      <c r="O56" s="1507"/>
      <c r="P56" s="1500"/>
      <c r="Q56" s="317"/>
      <c r="R56" s="1499"/>
      <c r="S56" s="1500"/>
      <c r="T56" s="318"/>
      <c r="U56" s="1507" t="s">
        <v>28</v>
      </c>
      <c r="V56" s="1500"/>
      <c r="W56" s="317" t="s">
        <v>27</v>
      </c>
      <c r="X56" s="1499" t="s">
        <v>81</v>
      </c>
      <c r="Y56" s="1500"/>
      <c r="Z56" s="318" t="s">
        <v>27</v>
      </c>
      <c r="AA56" s="1507"/>
      <c r="AB56" s="1500"/>
      <c r="AC56" s="317"/>
      <c r="AD56" s="1499" t="s">
        <v>70</v>
      </c>
      <c r="AE56" s="1500"/>
      <c r="AF56" s="318" t="s">
        <v>27</v>
      </c>
      <c r="AG56" s="1461" t="str">
        <f>A56</f>
        <v>4 октября 2025</v>
      </c>
      <c r="AH56" s="18"/>
      <c r="AI56" s="1462" t="str">
        <f>A56</f>
        <v>4 октября 2025</v>
      </c>
      <c r="AJ56" s="1458">
        <v>1</v>
      </c>
      <c r="AK56" s="1499" t="s">
        <v>65</v>
      </c>
      <c r="AL56" s="1500"/>
      <c r="AM56" s="318" t="s">
        <v>27</v>
      </c>
      <c r="AN56" s="1507"/>
      <c r="AO56" s="1500"/>
      <c r="AP56" s="317"/>
      <c r="AQ56" s="1499"/>
      <c r="AR56" s="1500"/>
      <c r="AS56" s="318"/>
      <c r="AT56" s="1507"/>
      <c r="AU56" s="1500"/>
      <c r="AV56" s="317"/>
      <c r="AW56" s="334" t="s">
        <v>89</v>
      </c>
      <c r="AX56" s="335" t="s">
        <v>89</v>
      </c>
      <c r="AY56" s="318">
        <v>31</v>
      </c>
      <c r="AZ56" s="1507" t="s">
        <v>62</v>
      </c>
      <c r="BA56" s="1500"/>
      <c r="BB56" s="317" t="s">
        <v>20</v>
      </c>
      <c r="BC56" s="1499" t="s">
        <v>152</v>
      </c>
      <c r="BD56" s="1500"/>
      <c r="BE56" s="318" t="s">
        <v>20</v>
      </c>
      <c r="BF56" s="1507" t="s">
        <v>32</v>
      </c>
      <c r="BG56" s="1500"/>
      <c r="BH56" s="317" t="s">
        <v>27</v>
      </c>
      <c r="BI56" s="1499" t="s">
        <v>72</v>
      </c>
      <c r="BJ56" s="1500"/>
      <c r="BK56" s="318" t="s">
        <v>27</v>
      </c>
      <c r="BL56" s="30">
        <v>1</v>
      </c>
      <c r="BM56" s="1461" t="str">
        <f>A56</f>
        <v>4 октября 2025</v>
      </c>
    </row>
    <row r="57" spans="1:65" ht="15" customHeight="1" thickBot="1" x14ac:dyDescent="0.3">
      <c r="A57" s="1462"/>
      <c r="B57" s="1466"/>
      <c r="C57" s="1498" t="s">
        <v>40</v>
      </c>
      <c r="D57" s="1497"/>
      <c r="E57" s="311">
        <v>34</v>
      </c>
      <c r="F57" s="1498" t="s">
        <v>33</v>
      </c>
      <c r="G57" s="1497"/>
      <c r="H57" s="310">
        <v>16</v>
      </c>
      <c r="I57" s="1496" t="s">
        <v>38</v>
      </c>
      <c r="J57" s="1497"/>
      <c r="K57" s="311">
        <v>35</v>
      </c>
      <c r="L57" s="1498" t="s">
        <v>183</v>
      </c>
      <c r="M57" s="1497"/>
      <c r="N57" s="310">
        <v>25</v>
      </c>
      <c r="O57" s="1496"/>
      <c r="P57" s="1497"/>
      <c r="Q57" s="311"/>
      <c r="R57" s="1498"/>
      <c r="S57" s="1497"/>
      <c r="T57" s="310"/>
      <c r="U57" s="1496" t="s">
        <v>43</v>
      </c>
      <c r="V57" s="1497"/>
      <c r="W57" s="311">
        <v>12</v>
      </c>
      <c r="X57" s="1498" t="s">
        <v>42</v>
      </c>
      <c r="Y57" s="1497"/>
      <c r="Z57" s="310">
        <v>55</v>
      </c>
      <c r="AA57" s="1496"/>
      <c r="AB57" s="1497"/>
      <c r="AC57" s="311"/>
      <c r="AD57" s="1498" t="s">
        <v>57</v>
      </c>
      <c r="AE57" s="1497"/>
      <c r="AF57" s="310">
        <v>13</v>
      </c>
      <c r="AG57" s="1461"/>
      <c r="AH57" s="18"/>
      <c r="AI57" s="1462"/>
      <c r="AJ57" s="1458"/>
      <c r="AK57" s="1498" t="s">
        <v>52</v>
      </c>
      <c r="AL57" s="1497"/>
      <c r="AM57" s="310">
        <v>45</v>
      </c>
      <c r="AN57" s="1496"/>
      <c r="AO57" s="1497"/>
      <c r="AP57" s="311"/>
      <c r="AQ57" s="1498"/>
      <c r="AR57" s="1497"/>
      <c r="AS57" s="310"/>
      <c r="AT57" s="1496"/>
      <c r="AU57" s="1497"/>
      <c r="AV57" s="311"/>
      <c r="AW57" s="312" t="s">
        <v>34</v>
      </c>
      <c r="AX57" s="313" t="s">
        <v>35</v>
      </c>
      <c r="AY57" s="310">
        <v>39</v>
      </c>
      <c r="AZ57" s="1496" t="s">
        <v>45</v>
      </c>
      <c r="BA57" s="1497"/>
      <c r="BB57" s="311">
        <v>37</v>
      </c>
      <c r="BC57" s="1498" t="s">
        <v>41</v>
      </c>
      <c r="BD57" s="1497"/>
      <c r="BE57" s="310">
        <v>38</v>
      </c>
      <c r="BF57" s="1496" t="s">
        <v>50</v>
      </c>
      <c r="BG57" s="1497"/>
      <c r="BH57" s="311">
        <v>36</v>
      </c>
      <c r="BI57" s="1498" t="s">
        <v>56</v>
      </c>
      <c r="BJ57" s="1497"/>
      <c r="BK57" s="310">
        <v>11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489" t="s">
        <v>23</v>
      </c>
      <c r="D58" s="1488"/>
      <c r="E58" s="305" t="s">
        <v>20</v>
      </c>
      <c r="F58" s="1489" t="s">
        <v>53</v>
      </c>
      <c r="G58" s="1488"/>
      <c r="H58" s="304" t="s">
        <v>27</v>
      </c>
      <c r="I58" s="1487" t="s">
        <v>30</v>
      </c>
      <c r="J58" s="1488"/>
      <c r="K58" s="305" t="s">
        <v>20</v>
      </c>
      <c r="L58" s="1489" t="s">
        <v>182</v>
      </c>
      <c r="M58" s="1488"/>
      <c r="N58" s="304" t="s">
        <v>20</v>
      </c>
      <c r="O58" s="1487"/>
      <c r="P58" s="1488"/>
      <c r="Q58" s="305"/>
      <c r="R58" s="1489"/>
      <c r="S58" s="1488"/>
      <c r="T58" s="304"/>
      <c r="U58" s="324" t="s">
        <v>89</v>
      </c>
      <c r="V58" s="323" t="s">
        <v>89</v>
      </c>
      <c r="W58" s="305">
        <v>31</v>
      </c>
      <c r="X58" s="1489" t="s">
        <v>65</v>
      </c>
      <c r="Y58" s="1488"/>
      <c r="Z58" s="304" t="s">
        <v>27</v>
      </c>
      <c r="AA58" s="1487" t="s">
        <v>115</v>
      </c>
      <c r="AB58" s="1488"/>
      <c r="AC58" s="305" t="s">
        <v>27</v>
      </c>
      <c r="AD58" s="1489" t="s">
        <v>118</v>
      </c>
      <c r="AE58" s="1488"/>
      <c r="AF58" s="304" t="s">
        <v>27</v>
      </c>
      <c r="AG58" s="1461"/>
      <c r="AH58" s="18"/>
      <c r="AI58" s="1462"/>
      <c r="AJ58" s="1458">
        <v>2</v>
      </c>
      <c r="AK58" s="1489" t="s">
        <v>107</v>
      </c>
      <c r="AL58" s="1488"/>
      <c r="AM58" s="304" t="s">
        <v>27</v>
      </c>
      <c r="AN58" s="1487" t="s">
        <v>29</v>
      </c>
      <c r="AO58" s="1488"/>
      <c r="AP58" s="305" t="s">
        <v>27</v>
      </c>
      <c r="AQ58" s="1489"/>
      <c r="AR58" s="1488"/>
      <c r="AS58" s="304"/>
      <c r="AT58" s="1487" t="s">
        <v>55</v>
      </c>
      <c r="AU58" s="1488"/>
      <c r="AV58" s="305" t="s">
        <v>27</v>
      </c>
      <c r="AW58" s="1489" t="s">
        <v>64</v>
      </c>
      <c r="AX58" s="1488"/>
      <c r="AY58" s="304" t="s">
        <v>27</v>
      </c>
      <c r="AZ58" s="1487" t="s">
        <v>19</v>
      </c>
      <c r="BA58" s="1488"/>
      <c r="BB58" s="305" t="s">
        <v>20</v>
      </c>
      <c r="BC58" s="1489" t="s">
        <v>152</v>
      </c>
      <c r="BD58" s="1488"/>
      <c r="BE58" s="304" t="s">
        <v>20</v>
      </c>
      <c r="BF58" s="1487" t="s">
        <v>32</v>
      </c>
      <c r="BG58" s="1488"/>
      <c r="BH58" s="305" t="s">
        <v>27</v>
      </c>
      <c r="BI58" s="1489" t="s">
        <v>63</v>
      </c>
      <c r="BJ58" s="1488"/>
      <c r="BK58" s="304" t="s">
        <v>20</v>
      </c>
      <c r="BL58" s="26">
        <v>3</v>
      </c>
      <c r="BM58" s="1461"/>
    </row>
    <row r="59" spans="1:65" ht="15" customHeight="1" thickBot="1" x14ac:dyDescent="0.3">
      <c r="A59" s="1462"/>
      <c r="B59" s="1458"/>
      <c r="C59" s="1492" t="s">
        <v>38</v>
      </c>
      <c r="D59" s="1491"/>
      <c r="E59" s="307">
        <v>35</v>
      </c>
      <c r="F59" s="1492" t="s">
        <v>56</v>
      </c>
      <c r="G59" s="1491"/>
      <c r="H59" s="306">
        <v>11</v>
      </c>
      <c r="I59" s="1490" t="s">
        <v>45</v>
      </c>
      <c r="J59" s="1491"/>
      <c r="K59" s="307">
        <v>37</v>
      </c>
      <c r="L59" s="1492" t="s">
        <v>183</v>
      </c>
      <c r="M59" s="1491"/>
      <c r="N59" s="306">
        <v>25</v>
      </c>
      <c r="O59" s="1490"/>
      <c r="P59" s="1491"/>
      <c r="Q59" s="307"/>
      <c r="R59" s="1492"/>
      <c r="S59" s="1491"/>
      <c r="T59" s="306"/>
      <c r="U59" s="314" t="s">
        <v>34</v>
      </c>
      <c r="V59" s="309" t="s">
        <v>35</v>
      </c>
      <c r="W59" s="307">
        <v>39</v>
      </c>
      <c r="X59" s="1492" t="s">
        <v>52</v>
      </c>
      <c r="Y59" s="1491"/>
      <c r="Z59" s="306">
        <v>45</v>
      </c>
      <c r="AA59" s="1490" t="s">
        <v>46</v>
      </c>
      <c r="AB59" s="1491"/>
      <c r="AC59" s="307">
        <v>39</v>
      </c>
      <c r="AD59" s="1492" t="s">
        <v>93</v>
      </c>
      <c r="AE59" s="1491"/>
      <c r="AF59" s="306">
        <v>6</v>
      </c>
      <c r="AG59" s="1461"/>
      <c r="AH59" s="18"/>
      <c r="AI59" s="1462"/>
      <c r="AJ59" s="1458"/>
      <c r="AK59" s="1492" t="s">
        <v>67</v>
      </c>
      <c r="AL59" s="1491"/>
      <c r="AM59" s="306">
        <v>49</v>
      </c>
      <c r="AN59" s="1490" t="s">
        <v>43</v>
      </c>
      <c r="AO59" s="1491"/>
      <c r="AP59" s="307">
        <v>12</v>
      </c>
      <c r="AQ59" s="1492"/>
      <c r="AR59" s="1491"/>
      <c r="AS59" s="306"/>
      <c r="AT59" s="1490" t="s">
        <v>42</v>
      </c>
      <c r="AU59" s="1491"/>
      <c r="AV59" s="307">
        <v>55</v>
      </c>
      <c r="AW59" s="1492" t="s">
        <v>57</v>
      </c>
      <c r="AX59" s="1491"/>
      <c r="AY59" s="306">
        <v>13</v>
      </c>
      <c r="AZ59" s="1490" t="s">
        <v>82</v>
      </c>
      <c r="BA59" s="1491"/>
      <c r="BB59" s="307">
        <v>26</v>
      </c>
      <c r="BC59" s="1492" t="s">
        <v>41</v>
      </c>
      <c r="BD59" s="1491"/>
      <c r="BE59" s="306">
        <v>38</v>
      </c>
      <c r="BF59" s="1490" t="s">
        <v>50</v>
      </c>
      <c r="BG59" s="1491"/>
      <c r="BH59" s="307">
        <v>36</v>
      </c>
      <c r="BI59" s="1492" t="s">
        <v>40</v>
      </c>
      <c r="BJ59" s="1491"/>
      <c r="BK59" s="306">
        <v>34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493" t="s">
        <v>19</v>
      </c>
      <c r="D60" s="1494"/>
      <c r="E60" s="311" t="s">
        <v>27</v>
      </c>
      <c r="F60" s="1493"/>
      <c r="G60" s="1494"/>
      <c r="H60" s="310"/>
      <c r="I60" s="1495" t="s">
        <v>53</v>
      </c>
      <c r="J60" s="1494"/>
      <c r="K60" s="311" t="s">
        <v>27</v>
      </c>
      <c r="L60" s="1493"/>
      <c r="M60" s="1494"/>
      <c r="N60" s="310"/>
      <c r="O60" s="1495" t="s">
        <v>23</v>
      </c>
      <c r="P60" s="1494"/>
      <c r="Q60" s="311" t="s">
        <v>20</v>
      </c>
      <c r="R60" s="1493" t="s">
        <v>30</v>
      </c>
      <c r="S60" s="1494"/>
      <c r="T60" s="310" t="s">
        <v>20</v>
      </c>
      <c r="U60" s="1495"/>
      <c r="V60" s="1494"/>
      <c r="W60" s="311"/>
      <c r="X60" s="1493"/>
      <c r="Y60" s="1494"/>
      <c r="Z60" s="310"/>
      <c r="AA60" s="1495" t="s">
        <v>107</v>
      </c>
      <c r="AB60" s="1494"/>
      <c r="AC60" s="311" t="s">
        <v>27</v>
      </c>
      <c r="AD60" s="1493"/>
      <c r="AE60" s="1494"/>
      <c r="AF60" s="310"/>
      <c r="AG60" s="1461"/>
      <c r="AH60" s="18"/>
      <c r="AI60" s="1462"/>
      <c r="AJ60" s="1457">
        <v>3</v>
      </c>
      <c r="AK60" s="1493" t="s">
        <v>125</v>
      </c>
      <c r="AL60" s="1494"/>
      <c r="AM60" s="310" t="s">
        <v>27</v>
      </c>
      <c r="AN60" s="1495" t="s">
        <v>25</v>
      </c>
      <c r="AO60" s="1494"/>
      <c r="AP60" s="311" t="s">
        <v>20</v>
      </c>
      <c r="AQ60" s="1493" t="s">
        <v>71</v>
      </c>
      <c r="AR60" s="1494"/>
      <c r="AS60" s="310" t="s">
        <v>27</v>
      </c>
      <c r="AT60" s="1495" t="s">
        <v>73</v>
      </c>
      <c r="AU60" s="1494"/>
      <c r="AV60" s="311" t="s">
        <v>27</v>
      </c>
      <c r="AW60" s="1493" t="s">
        <v>90</v>
      </c>
      <c r="AX60" s="1494"/>
      <c r="AY60" s="310" t="s">
        <v>27</v>
      </c>
      <c r="AZ60" s="1495"/>
      <c r="BA60" s="1494"/>
      <c r="BB60" s="311"/>
      <c r="BC60" s="1493"/>
      <c r="BD60" s="1494"/>
      <c r="BE60" s="310"/>
      <c r="BF60" s="1495" t="s">
        <v>80</v>
      </c>
      <c r="BG60" s="1494"/>
      <c r="BH60" s="311" t="s">
        <v>27</v>
      </c>
      <c r="BI60" s="1493"/>
      <c r="BJ60" s="1494"/>
      <c r="BK60" s="310"/>
      <c r="BL60" s="27">
        <v>5</v>
      </c>
      <c r="BM60" s="1461"/>
    </row>
    <row r="61" spans="1:65" ht="15" customHeight="1" thickBot="1" x14ac:dyDescent="0.3">
      <c r="A61" s="1462"/>
      <c r="B61" s="1457"/>
      <c r="C61" s="1498" t="s">
        <v>33</v>
      </c>
      <c r="D61" s="1497"/>
      <c r="E61" s="311">
        <v>16</v>
      </c>
      <c r="F61" s="1498"/>
      <c r="G61" s="1497"/>
      <c r="H61" s="310"/>
      <c r="I61" s="1496" t="s">
        <v>56</v>
      </c>
      <c r="J61" s="1497"/>
      <c r="K61" s="311">
        <v>11</v>
      </c>
      <c r="L61" s="1498"/>
      <c r="M61" s="1497"/>
      <c r="N61" s="310"/>
      <c r="O61" s="1496" t="s">
        <v>38</v>
      </c>
      <c r="P61" s="1497"/>
      <c r="Q61" s="311">
        <v>35</v>
      </c>
      <c r="R61" s="1498" t="s">
        <v>45</v>
      </c>
      <c r="S61" s="1497"/>
      <c r="T61" s="310">
        <v>37</v>
      </c>
      <c r="U61" s="1496"/>
      <c r="V61" s="1497"/>
      <c r="W61" s="311"/>
      <c r="X61" s="1498"/>
      <c r="Y61" s="1497"/>
      <c r="Z61" s="310"/>
      <c r="AA61" s="1496" t="s">
        <v>67</v>
      </c>
      <c r="AB61" s="1497"/>
      <c r="AC61" s="311">
        <v>49</v>
      </c>
      <c r="AD61" s="1498"/>
      <c r="AE61" s="1497"/>
      <c r="AF61" s="310"/>
      <c r="AG61" s="1461"/>
      <c r="AH61" s="18"/>
      <c r="AI61" s="1462"/>
      <c r="AJ61" s="1457"/>
      <c r="AK61" s="1498" t="s">
        <v>34</v>
      </c>
      <c r="AL61" s="1497"/>
      <c r="AM61" s="310">
        <v>48</v>
      </c>
      <c r="AN61" s="1496" t="s">
        <v>40</v>
      </c>
      <c r="AO61" s="1497"/>
      <c r="AP61" s="311">
        <v>34</v>
      </c>
      <c r="AQ61" s="1498" t="s">
        <v>46</v>
      </c>
      <c r="AR61" s="1497"/>
      <c r="AS61" s="310">
        <v>39</v>
      </c>
      <c r="AT61" s="1496" t="s">
        <v>42</v>
      </c>
      <c r="AU61" s="1497"/>
      <c r="AV61" s="311">
        <v>55</v>
      </c>
      <c r="AW61" s="1498" t="s">
        <v>50</v>
      </c>
      <c r="AX61" s="1497"/>
      <c r="AY61" s="310">
        <v>15</v>
      </c>
      <c r="AZ61" s="1496"/>
      <c r="BA61" s="1497"/>
      <c r="BB61" s="311"/>
      <c r="BC61" s="1498"/>
      <c r="BD61" s="1497"/>
      <c r="BE61" s="310"/>
      <c r="BF61" s="1496" t="s">
        <v>47</v>
      </c>
      <c r="BG61" s="1497"/>
      <c r="BH61" s="311">
        <v>34</v>
      </c>
      <c r="BI61" s="1498"/>
      <c r="BJ61" s="1497"/>
      <c r="BK61" s="310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 t="s">
        <v>69</v>
      </c>
      <c r="P62" s="1488"/>
      <c r="Q62" s="305" t="s">
        <v>27</v>
      </c>
      <c r="R62" s="1489" t="s">
        <v>53</v>
      </c>
      <c r="S62" s="1488"/>
      <c r="T62" s="304" t="s">
        <v>27</v>
      </c>
      <c r="U62" s="1487"/>
      <c r="V62" s="1488"/>
      <c r="W62" s="305"/>
      <c r="X62" s="1489"/>
      <c r="Y62" s="1488"/>
      <c r="Z62" s="304"/>
      <c r="AA62" s="1487" t="s">
        <v>70</v>
      </c>
      <c r="AB62" s="1488"/>
      <c r="AC62" s="305" t="s">
        <v>27</v>
      </c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7" t="s">
        <v>62</v>
      </c>
      <c r="AO62" s="1488"/>
      <c r="AP62" s="305" t="s">
        <v>20</v>
      </c>
      <c r="AQ62" s="1489" t="s">
        <v>23</v>
      </c>
      <c r="AR62" s="1488"/>
      <c r="AS62" s="304" t="s">
        <v>27</v>
      </c>
      <c r="AT62" s="1487" t="s">
        <v>73</v>
      </c>
      <c r="AU62" s="1488"/>
      <c r="AV62" s="305" t="s">
        <v>27</v>
      </c>
      <c r="AW62" s="1489"/>
      <c r="AX62" s="1488"/>
      <c r="AY62" s="304"/>
      <c r="AZ62" s="1487"/>
      <c r="BA62" s="1488"/>
      <c r="BB62" s="305"/>
      <c r="BC62" s="1489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ht="15" customHeight="1" thickBot="1" x14ac:dyDescent="0.3">
      <c r="A63" s="1462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 t="s">
        <v>46</v>
      </c>
      <c r="P63" s="1491"/>
      <c r="Q63" s="307">
        <v>39</v>
      </c>
      <c r="R63" s="1492" t="s">
        <v>56</v>
      </c>
      <c r="S63" s="1491"/>
      <c r="T63" s="306">
        <v>11</v>
      </c>
      <c r="U63" s="1490"/>
      <c r="V63" s="1491"/>
      <c r="W63" s="307"/>
      <c r="X63" s="1492"/>
      <c r="Y63" s="1491"/>
      <c r="Z63" s="306"/>
      <c r="AA63" s="1490" t="s">
        <v>57</v>
      </c>
      <c r="AB63" s="1491"/>
      <c r="AC63" s="307">
        <v>13</v>
      </c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0" t="s">
        <v>45</v>
      </c>
      <c r="AO63" s="1491"/>
      <c r="AP63" s="307">
        <v>37</v>
      </c>
      <c r="AQ63" s="1492" t="s">
        <v>34</v>
      </c>
      <c r="AR63" s="1491"/>
      <c r="AS63" s="306">
        <v>48</v>
      </c>
      <c r="AT63" s="1490" t="s">
        <v>42</v>
      </c>
      <c r="AU63" s="1491"/>
      <c r="AV63" s="307">
        <v>55</v>
      </c>
      <c r="AW63" s="1492"/>
      <c r="AX63" s="1491"/>
      <c r="AY63" s="306"/>
      <c r="AZ63" s="1490"/>
      <c r="BA63" s="1491"/>
      <c r="BB63" s="307"/>
      <c r="BC63" s="1492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5"/>
      <c r="AB64" s="1494"/>
      <c r="AC64" s="311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5"/>
      <c r="AO64" s="1494"/>
      <c r="AP64" s="311"/>
      <c r="AQ64" s="1493"/>
      <c r="AR64" s="1494"/>
      <c r="AS64" s="310"/>
      <c r="AT64" s="1495"/>
      <c r="AU64" s="1494"/>
      <c r="AV64" s="311"/>
      <c r="AW64" s="1493"/>
      <c r="AX64" s="1494"/>
      <c r="AY64" s="310"/>
      <c r="AZ64" s="1495"/>
      <c r="BA64" s="1494"/>
      <c r="BB64" s="311"/>
      <c r="BC64" s="1493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ht="15" customHeight="1" thickBot="1" x14ac:dyDescent="0.3">
      <c r="A65" s="1462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5"/>
      <c r="AB65" s="1504"/>
      <c r="AC65" s="316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5"/>
      <c r="AO65" s="1504"/>
      <c r="AP65" s="316"/>
      <c r="AQ65" s="1503"/>
      <c r="AR65" s="1504"/>
      <c r="AS65" s="315"/>
      <c r="AT65" s="1505"/>
      <c r="AU65" s="1504"/>
      <c r="AV65" s="316"/>
      <c r="AW65" s="1503"/>
      <c r="AX65" s="1504"/>
      <c r="AY65" s="315"/>
      <c r="AZ65" s="1505"/>
      <c r="BA65" s="1504"/>
      <c r="BB65" s="316"/>
      <c r="BC65" s="1503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8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K6:BK7"/>
    <mergeCell ref="BM6:BM15"/>
    <mergeCell ref="B8:B9"/>
    <mergeCell ref="C8:D8"/>
    <mergeCell ref="F8:G8"/>
    <mergeCell ref="I8:J8"/>
    <mergeCell ref="L8:M8"/>
    <mergeCell ref="O8:P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BF9:BG9"/>
    <mergeCell ref="BI9:BJ9"/>
    <mergeCell ref="B10:B11"/>
    <mergeCell ref="C10:D10"/>
    <mergeCell ref="F10:G10"/>
    <mergeCell ref="I10:J10"/>
    <mergeCell ref="L10:M10"/>
    <mergeCell ref="O10:P10"/>
    <mergeCell ref="AD9:AE9"/>
    <mergeCell ref="AK9:AL9"/>
    <mergeCell ref="AN9:AO9"/>
    <mergeCell ref="AQ9:AR9"/>
    <mergeCell ref="AT9:AU9"/>
    <mergeCell ref="AW9:AX9"/>
    <mergeCell ref="BC8:BD8"/>
    <mergeCell ref="BF8:BG8"/>
    <mergeCell ref="BI8:BJ8"/>
    <mergeCell ref="C9:D9"/>
    <mergeCell ref="F9:G9"/>
    <mergeCell ref="I9:J9"/>
    <mergeCell ref="L9:M9"/>
    <mergeCell ref="O9:P9"/>
    <mergeCell ref="X9:Y9"/>
    <mergeCell ref="AK8:AL8"/>
    <mergeCell ref="AN8:AO8"/>
    <mergeCell ref="AQ8:AR8"/>
    <mergeCell ref="AT8:AU8"/>
    <mergeCell ref="AW8:AX8"/>
    <mergeCell ref="AZ8:BA8"/>
    <mergeCell ref="U8:V8"/>
    <mergeCell ref="U9:V9"/>
    <mergeCell ref="BI10:BJ10"/>
    <mergeCell ref="C11:D11"/>
    <mergeCell ref="F11:G11"/>
    <mergeCell ref="I11:J11"/>
    <mergeCell ref="L11:M11"/>
    <mergeCell ref="O11:P11"/>
    <mergeCell ref="U11:V11"/>
    <mergeCell ref="X11:Y11"/>
    <mergeCell ref="AA11:AB11"/>
    <mergeCell ref="AN10:AO10"/>
    <mergeCell ref="AQ10:AR10"/>
    <mergeCell ref="AT10:AU10"/>
    <mergeCell ref="AZ10:BA10"/>
    <mergeCell ref="BC10:BD10"/>
    <mergeCell ref="BF10:BG10"/>
    <mergeCell ref="U10:V10"/>
    <mergeCell ref="X10:Y10"/>
    <mergeCell ref="AA10:AB10"/>
    <mergeCell ref="AD10:AE10"/>
    <mergeCell ref="AJ10:AJ11"/>
    <mergeCell ref="AD11:AE11"/>
    <mergeCell ref="AW10:AX10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T12:AU12"/>
    <mergeCell ref="AW12:AX12"/>
    <mergeCell ref="AW13:AX13"/>
    <mergeCell ref="BI11:BJ11"/>
    <mergeCell ref="C12:D12"/>
    <mergeCell ref="I12:J12"/>
    <mergeCell ref="L12:M12"/>
    <mergeCell ref="O12:P12"/>
    <mergeCell ref="R12:S12"/>
    <mergeCell ref="X12:Y12"/>
    <mergeCell ref="AA12:AB12"/>
    <mergeCell ref="AN11:AO11"/>
    <mergeCell ref="AQ11:AR11"/>
    <mergeCell ref="AT11:AU11"/>
    <mergeCell ref="AZ11:BA11"/>
    <mergeCell ref="BC11:BD11"/>
    <mergeCell ref="BF11:BG11"/>
    <mergeCell ref="AW11:AX11"/>
    <mergeCell ref="U14:V14"/>
    <mergeCell ref="X14:Y14"/>
    <mergeCell ref="AA14:AB14"/>
    <mergeCell ref="AD14:AE14"/>
    <mergeCell ref="AJ14:AJ15"/>
    <mergeCell ref="X15:Y15"/>
    <mergeCell ref="AA15:AB15"/>
    <mergeCell ref="AD15:AE15"/>
    <mergeCell ref="AZ13:BA13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X13:Y13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F12:G12"/>
    <mergeCell ref="F13:G13"/>
    <mergeCell ref="AZ12:BA12"/>
    <mergeCell ref="BC12:BD12"/>
    <mergeCell ref="A16:A25"/>
    <mergeCell ref="B16:B17"/>
    <mergeCell ref="F16:G16"/>
    <mergeCell ref="I16:J16"/>
    <mergeCell ref="L16:M16"/>
    <mergeCell ref="R16:S16"/>
    <mergeCell ref="AK15:AL15"/>
    <mergeCell ref="AN15:AO15"/>
    <mergeCell ref="AQ15:AR15"/>
    <mergeCell ref="AT15:AU15"/>
    <mergeCell ref="AW15:AX15"/>
    <mergeCell ref="AZ15:BA15"/>
    <mergeCell ref="BC14:BD14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AK14:AL14"/>
    <mergeCell ref="AN14:AO14"/>
    <mergeCell ref="AQ14:AR14"/>
    <mergeCell ref="AT14:AU14"/>
    <mergeCell ref="AW14:AX14"/>
    <mergeCell ref="AZ14:BA14"/>
    <mergeCell ref="R14:S14"/>
    <mergeCell ref="BF17:BG17"/>
    <mergeCell ref="BI17:BJ17"/>
    <mergeCell ref="B18:B19"/>
    <mergeCell ref="BM16:BM25"/>
    <mergeCell ref="F17:G17"/>
    <mergeCell ref="I17:J17"/>
    <mergeCell ref="L17:M17"/>
    <mergeCell ref="R17:S17"/>
    <mergeCell ref="U17:V17"/>
    <mergeCell ref="AN16:AO16"/>
    <mergeCell ref="AQ16:AR16"/>
    <mergeCell ref="AT16:AU16"/>
    <mergeCell ref="AZ16:BA16"/>
    <mergeCell ref="U16:V16"/>
    <mergeCell ref="AD16:AE16"/>
    <mergeCell ref="AG16:AG25"/>
    <mergeCell ref="AI16:AI25"/>
    <mergeCell ref="AJ16:AJ17"/>
    <mergeCell ref="AD17:AE17"/>
    <mergeCell ref="AD18:AE18"/>
    <mergeCell ref="BC19:BD19"/>
    <mergeCell ref="BF19:BG19"/>
    <mergeCell ref="BI19:BJ19"/>
    <mergeCell ref="BI20:BJ20"/>
    <mergeCell ref="AQ18:AR18"/>
    <mergeCell ref="AT18:AU18"/>
    <mergeCell ref="AZ18:BA18"/>
    <mergeCell ref="AJ18:AJ19"/>
    <mergeCell ref="AD19:AE19"/>
    <mergeCell ref="AQ20:AR20"/>
    <mergeCell ref="AT20:AU20"/>
    <mergeCell ref="AW20:AX20"/>
    <mergeCell ref="AZ20:BA20"/>
    <mergeCell ref="BC20:BD20"/>
    <mergeCell ref="BF20:BG20"/>
    <mergeCell ref="C18:D18"/>
    <mergeCell ref="F18:G18"/>
    <mergeCell ref="L18:M18"/>
    <mergeCell ref="O18:P18"/>
    <mergeCell ref="R18:S18"/>
    <mergeCell ref="U18:V18"/>
    <mergeCell ref="AN17:AO17"/>
    <mergeCell ref="AQ17:AR17"/>
    <mergeCell ref="AT17:AU17"/>
    <mergeCell ref="AZ17:BA17"/>
    <mergeCell ref="BF16:BG16"/>
    <mergeCell ref="BI16:BJ16"/>
    <mergeCell ref="AK19:AL19"/>
    <mergeCell ref="AN19:AO19"/>
    <mergeCell ref="AQ19:AR19"/>
    <mergeCell ref="AT19:AU19"/>
    <mergeCell ref="AZ19:BA19"/>
    <mergeCell ref="BC18:BD18"/>
    <mergeCell ref="BF18:BG18"/>
    <mergeCell ref="BI18:BJ18"/>
    <mergeCell ref="C19:D19"/>
    <mergeCell ref="F19:G19"/>
    <mergeCell ref="L19:M19"/>
    <mergeCell ref="O19:P19"/>
    <mergeCell ref="R19:S19"/>
    <mergeCell ref="U19:V19"/>
    <mergeCell ref="AK18:AL18"/>
    <mergeCell ref="AN18:AO18"/>
    <mergeCell ref="I19:J19"/>
    <mergeCell ref="X19:Y19"/>
    <mergeCell ref="X20:Y20"/>
    <mergeCell ref="AA20:AB20"/>
    <mergeCell ref="AD20:AE20"/>
    <mergeCell ref="AJ20:AJ21"/>
    <mergeCell ref="AK20:AL20"/>
    <mergeCell ref="AN20:AO20"/>
    <mergeCell ref="AK21:AL21"/>
    <mergeCell ref="AN21:AO21"/>
    <mergeCell ref="B20:B21"/>
    <mergeCell ref="C20:D20"/>
    <mergeCell ref="F20:G20"/>
    <mergeCell ref="L20:M20"/>
    <mergeCell ref="O20:P20"/>
    <mergeCell ref="U20:V20"/>
    <mergeCell ref="AK22:AL22"/>
    <mergeCell ref="AN22:AO22"/>
    <mergeCell ref="AQ22:AR22"/>
    <mergeCell ref="C21:D21"/>
    <mergeCell ref="F21:G21"/>
    <mergeCell ref="L21:M21"/>
    <mergeCell ref="O21:P21"/>
    <mergeCell ref="I20:J20"/>
    <mergeCell ref="AT22:AU22"/>
    <mergeCell ref="AW22:AX22"/>
    <mergeCell ref="AW23:AX23"/>
    <mergeCell ref="BI21:BJ21"/>
    <mergeCell ref="F22:G22"/>
    <mergeCell ref="I22:J22"/>
    <mergeCell ref="L22:M22"/>
    <mergeCell ref="O22:P22"/>
    <mergeCell ref="U22:V22"/>
    <mergeCell ref="AD22:AE22"/>
    <mergeCell ref="AQ21:AR21"/>
    <mergeCell ref="AT21:AU21"/>
    <mergeCell ref="AW21:AX21"/>
    <mergeCell ref="AZ21:BA21"/>
    <mergeCell ref="BC21:BD21"/>
    <mergeCell ref="BF21:BG21"/>
    <mergeCell ref="U21:V21"/>
    <mergeCell ref="X21:Y21"/>
    <mergeCell ref="AA21:AB21"/>
    <mergeCell ref="AD21:AE21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B22:B23"/>
    <mergeCell ref="BF25:BG25"/>
    <mergeCell ref="BI25:BJ25"/>
    <mergeCell ref="X22:Y22"/>
    <mergeCell ref="C23:D23"/>
    <mergeCell ref="X23:Y23"/>
    <mergeCell ref="X24:Y24"/>
    <mergeCell ref="AZ22:BA22"/>
    <mergeCell ref="BC22:BD22"/>
    <mergeCell ref="BF22:BG22"/>
    <mergeCell ref="BI22:BJ22"/>
    <mergeCell ref="F23:G23"/>
    <mergeCell ref="I23:J23"/>
    <mergeCell ref="L23:M23"/>
    <mergeCell ref="O23:P23"/>
    <mergeCell ref="U23:V23"/>
    <mergeCell ref="AJ22:AJ23"/>
    <mergeCell ref="AN25:AO25"/>
    <mergeCell ref="AQ25:AR25"/>
    <mergeCell ref="AT25:AU25"/>
    <mergeCell ref="AW25:AX25"/>
    <mergeCell ref="AZ25:BA25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N24:AO24"/>
    <mergeCell ref="AQ24:AR24"/>
    <mergeCell ref="AT24:AU24"/>
    <mergeCell ref="AW24:AX24"/>
    <mergeCell ref="AZ24:BA24"/>
    <mergeCell ref="R24:S24"/>
    <mergeCell ref="U24:V24"/>
    <mergeCell ref="AD24:AE24"/>
    <mergeCell ref="AJ24:AJ25"/>
    <mergeCell ref="AK24:AL24"/>
    <mergeCell ref="AD25:AE25"/>
    <mergeCell ref="AK25:AL25"/>
    <mergeCell ref="X25:Y25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Q26:AR26"/>
    <mergeCell ref="AT26:AU26"/>
    <mergeCell ref="AZ26:BA26"/>
    <mergeCell ref="BF26:BG26"/>
    <mergeCell ref="AA26:AB26"/>
    <mergeCell ref="AG26:AG35"/>
    <mergeCell ref="AI26:AI35"/>
    <mergeCell ref="AJ26:AJ27"/>
    <mergeCell ref="AK26:AL26"/>
    <mergeCell ref="AN26:AO26"/>
    <mergeCell ref="AN27:AO27"/>
    <mergeCell ref="AJ28:AJ29"/>
    <mergeCell ref="AK28:AL28"/>
    <mergeCell ref="AN28:AO28"/>
    <mergeCell ref="BI28:BJ28"/>
    <mergeCell ref="C29:D29"/>
    <mergeCell ref="F29:G29"/>
    <mergeCell ref="I29:J29"/>
    <mergeCell ref="L29:M29"/>
    <mergeCell ref="R29:S29"/>
    <mergeCell ref="U29:V29"/>
    <mergeCell ref="X29:Y29"/>
    <mergeCell ref="AA29:AB29"/>
    <mergeCell ref="AQ28:AR28"/>
    <mergeCell ref="AT28:AU28"/>
    <mergeCell ref="AZ28:BA28"/>
    <mergeCell ref="BC28:BD28"/>
    <mergeCell ref="BF28:BG28"/>
    <mergeCell ref="BI27:BJ27"/>
    <mergeCell ref="B28:B29"/>
    <mergeCell ref="C28:D28"/>
    <mergeCell ref="F28:G28"/>
    <mergeCell ref="I28:J28"/>
    <mergeCell ref="L28:M28"/>
    <mergeCell ref="R28:S28"/>
    <mergeCell ref="U28:V28"/>
    <mergeCell ref="X28:Y28"/>
    <mergeCell ref="AA28:AB28"/>
    <mergeCell ref="AQ27:AR27"/>
    <mergeCell ref="AT27:AU27"/>
    <mergeCell ref="AZ27:BA27"/>
    <mergeCell ref="BF27:BG27"/>
    <mergeCell ref="B26:B27"/>
    <mergeCell ref="C26:D26"/>
    <mergeCell ref="F26:G26"/>
    <mergeCell ref="I26:J26"/>
    <mergeCell ref="L26:M26"/>
    <mergeCell ref="R26:S26"/>
    <mergeCell ref="X26:Y26"/>
    <mergeCell ref="BI26:BJ26"/>
    <mergeCell ref="AK29:AL29"/>
    <mergeCell ref="O26:P26"/>
    <mergeCell ref="U26:V26"/>
    <mergeCell ref="O27:P27"/>
    <mergeCell ref="U27:V27"/>
    <mergeCell ref="AT30:AU30"/>
    <mergeCell ref="AW30:AX30"/>
    <mergeCell ref="AZ30:BA30"/>
    <mergeCell ref="BC30:BD30"/>
    <mergeCell ref="BF30:BG30"/>
    <mergeCell ref="BI30:BJ30"/>
    <mergeCell ref="AA30:AB30"/>
    <mergeCell ref="AD30:AE30"/>
    <mergeCell ref="AJ30:AJ31"/>
    <mergeCell ref="AK30:AL30"/>
    <mergeCell ref="AN30:AO30"/>
    <mergeCell ref="AQ30:AR30"/>
    <mergeCell ref="BF29:BG29"/>
    <mergeCell ref="BI29:BJ29"/>
    <mergeCell ref="B30:B31"/>
    <mergeCell ref="C30:D30"/>
    <mergeCell ref="I30:J30"/>
    <mergeCell ref="L30:M30"/>
    <mergeCell ref="O30:P30"/>
    <mergeCell ref="R30:S30"/>
    <mergeCell ref="U30:V30"/>
    <mergeCell ref="X30:Y30"/>
    <mergeCell ref="AN29:AO29"/>
    <mergeCell ref="AQ29:AR29"/>
    <mergeCell ref="AT29:AU29"/>
    <mergeCell ref="AZ29:BA29"/>
    <mergeCell ref="BC29:BD29"/>
    <mergeCell ref="B32:B33"/>
    <mergeCell ref="C32:D32"/>
    <mergeCell ref="F32:G32"/>
    <mergeCell ref="I32:J32"/>
    <mergeCell ref="L32:M32"/>
    <mergeCell ref="O32:P32"/>
    <mergeCell ref="AT31:AU31"/>
    <mergeCell ref="AW31:AX31"/>
    <mergeCell ref="AZ31:BA31"/>
    <mergeCell ref="BC31:BD31"/>
    <mergeCell ref="BF31:BG31"/>
    <mergeCell ref="BI31:BJ31"/>
    <mergeCell ref="X31:Y31"/>
    <mergeCell ref="AA31:AB31"/>
    <mergeCell ref="AD31:AE31"/>
    <mergeCell ref="AK31:AL31"/>
    <mergeCell ref="AN31:AO31"/>
    <mergeCell ref="AQ31:AR31"/>
    <mergeCell ref="C31:D31"/>
    <mergeCell ref="I31:J31"/>
    <mergeCell ref="L31:M31"/>
    <mergeCell ref="O31:P31"/>
    <mergeCell ref="R31:S31"/>
    <mergeCell ref="U31:V31"/>
    <mergeCell ref="BI33:BJ33"/>
    <mergeCell ref="AQ33:AR33"/>
    <mergeCell ref="AT33:AU33"/>
    <mergeCell ref="AW33:AX33"/>
    <mergeCell ref="AZ33:BA33"/>
    <mergeCell ref="BF33:BG33"/>
    <mergeCell ref="BI32:BJ32"/>
    <mergeCell ref="C33:D33"/>
    <mergeCell ref="F33:G33"/>
    <mergeCell ref="I33:J33"/>
    <mergeCell ref="L33:M33"/>
    <mergeCell ref="O33:P33"/>
    <mergeCell ref="R33:S33"/>
    <mergeCell ref="X33:Y33"/>
    <mergeCell ref="AA33:AB33"/>
    <mergeCell ref="AK33:AL33"/>
    <mergeCell ref="AQ32:AR32"/>
    <mergeCell ref="AT32:AU32"/>
    <mergeCell ref="AW32:AX32"/>
    <mergeCell ref="AZ32:BA32"/>
    <mergeCell ref="BF32:BG32"/>
    <mergeCell ref="R32:S32"/>
    <mergeCell ref="X32:Y32"/>
    <mergeCell ref="AA32:AB32"/>
    <mergeCell ref="AJ32:AJ33"/>
    <mergeCell ref="AK32:AL32"/>
    <mergeCell ref="AN32:AO32"/>
    <mergeCell ref="AN33:AO33"/>
    <mergeCell ref="AZ34:BA34"/>
    <mergeCell ref="BC34:BD34"/>
    <mergeCell ref="BF34:BG34"/>
    <mergeCell ref="BI34:BJ34"/>
    <mergeCell ref="C35:D35"/>
    <mergeCell ref="F35:G35"/>
    <mergeCell ref="I35:J35"/>
    <mergeCell ref="L35:M35"/>
    <mergeCell ref="O35:P35"/>
    <mergeCell ref="AA34:AB34"/>
    <mergeCell ref="AJ34:AJ35"/>
    <mergeCell ref="AK34:AL34"/>
    <mergeCell ref="AN34:AO34"/>
    <mergeCell ref="AQ34:AR34"/>
    <mergeCell ref="AT34:AU34"/>
    <mergeCell ref="AQ35:AR35"/>
    <mergeCell ref="AT35:AU35"/>
    <mergeCell ref="C34:D34"/>
    <mergeCell ref="F34:G34"/>
    <mergeCell ref="I34:J34"/>
    <mergeCell ref="L34:M34"/>
    <mergeCell ref="O34:P34"/>
    <mergeCell ref="R34:S34"/>
    <mergeCell ref="U34:V34"/>
    <mergeCell ref="X34:Y34"/>
    <mergeCell ref="AW34:AX34"/>
    <mergeCell ref="AW35:AX35"/>
    <mergeCell ref="AZ35:BA35"/>
    <mergeCell ref="BC35:BD35"/>
    <mergeCell ref="BF35:BG35"/>
    <mergeCell ref="BI35:BJ35"/>
    <mergeCell ref="A36:A45"/>
    <mergeCell ref="B36:B37"/>
    <mergeCell ref="C36:D36"/>
    <mergeCell ref="F36:G36"/>
    <mergeCell ref="I36:J36"/>
    <mergeCell ref="R35:S35"/>
    <mergeCell ref="U35:V35"/>
    <mergeCell ref="X35:Y35"/>
    <mergeCell ref="AA35:AB35"/>
    <mergeCell ref="AK35:AL35"/>
    <mergeCell ref="AN35:AO35"/>
    <mergeCell ref="AW36:AX36"/>
    <mergeCell ref="AZ36:BA36"/>
    <mergeCell ref="BC36:BD36"/>
    <mergeCell ref="BF36:BG36"/>
    <mergeCell ref="BI36:BJ36"/>
    <mergeCell ref="C39:D39"/>
    <mergeCell ref="I39:J39"/>
    <mergeCell ref="B34:B35"/>
    <mergeCell ref="A26:A35"/>
    <mergeCell ref="BI42:BJ42"/>
    <mergeCell ref="AZ43:BA43"/>
    <mergeCell ref="BC43:BD43"/>
    <mergeCell ref="BF43:BG43"/>
    <mergeCell ref="BI43:BJ43"/>
    <mergeCell ref="AZ44:BA44"/>
    <mergeCell ref="BC44:BD44"/>
    <mergeCell ref="L36:M36"/>
    <mergeCell ref="R36:S36"/>
    <mergeCell ref="X36:Y36"/>
    <mergeCell ref="AD36:AE36"/>
    <mergeCell ref="AG36:AG45"/>
    <mergeCell ref="BI37:BJ37"/>
    <mergeCell ref="B38:B39"/>
    <mergeCell ref="C38:D38"/>
    <mergeCell ref="I38:J38"/>
    <mergeCell ref="L38:M38"/>
    <mergeCell ref="O38:P38"/>
    <mergeCell ref="R38:S38"/>
    <mergeCell ref="X38:Y38"/>
    <mergeCell ref="C37:D37"/>
    <mergeCell ref="F37:G37"/>
    <mergeCell ref="I37:J37"/>
    <mergeCell ref="L37:M37"/>
    <mergeCell ref="R37:S37"/>
    <mergeCell ref="BM36:BM45"/>
    <mergeCell ref="AW37:AX37"/>
    <mergeCell ref="AZ37:BA37"/>
    <mergeCell ref="BC37:BD37"/>
    <mergeCell ref="BF37:BG37"/>
    <mergeCell ref="AI36:AI45"/>
    <mergeCell ref="AJ36:AJ37"/>
    <mergeCell ref="AK36:AL36"/>
    <mergeCell ref="AN36:AO36"/>
    <mergeCell ref="AQ36:AR36"/>
    <mergeCell ref="AT36:AU36"/>
    <mergeCell ref="AK37:AL37"/>
    <mergeCell ref="AN37:AO37"/>
    <mergeCell ref="AQ37:AR37"/>
    <mergeCell ref="AT37:AU37"/>
    <mergeCell ref="BC38:BD38"/>
    <mergeCell ref="BF38:BG38"/>
    <mergeCell ref="BI38:BJ38"/>
    <mergeCell ref="AT40:AU40"/>
    <mergeCell ref="AN40:AO40"/>
    <mergeCell ref="AQ40:AR40"/>
    <mergeCell ref="AA41:AB41"/>
    <mergeCell ref="AD41:AE41"/>
    <mergeCell ref="AN41:AO41"/>
    <mergeCell ref="BC39:BD39"/>
    <mergeCell ref="BF39:BG39"/>
    <mergeCell ref="BI39:BJ39"/>
    <mergeCell ref="AD39:AE39"/>
    <mergeCell ref="AN39:AO39"/>
    <mergeCell ref="AQ39:AR39"/>
    <mergeCell ref="AT39:AU39"/>
    <mergeCell ref="AZ39:BA39"/>
    <mergeCell ref="BI41:BJ41"/>
    <mergeCell ref="L39:M39"/>
    <mergeCell ref="O39:P39"/>
    <mergeCell ref="R39:S39"/>
    <mergeCell ref="AJ38:AJ39"/>
    <mergeCell ref="AN38:AO38"/>
    <mergeCell ref="AQ38:AR38"/>
    <mergeCell ref="AT38:AU38"/>
    <mergeCell ref="AZ38:BA38"/>
    <mergeCell ref="AW40:AX40"/>
    <mergeCell ref="AZ40:BA40"/>
    <mergeCell ref="BC40:BD40"/>
    <mergeCell ref="BF40:BG40"/>
    <mergeCell ref="BI40:BJ40"/>
    <mergeCell ref="AW38:AX38"/>
    <mergeCell ref="AW39:AX39"/>
    <mergeCell ref="AD38:AE38"/>
    <mergeCell ref="X39:Y39"/>
    <mergeCell ref="B42:B43"/>
    <mergeCell ref="C42:D42"/>
    <mergeCell ref="F42:G42"/>
    <mergeCell ref="I42:J42"/>
    <mergeCell ref="L42:M42"/>
    <mergeCell ref="O42:P42"/>
    <mergeCell ref="U42:V42"/>
    <mergeCell ref="X42:Y42"/>
    <mergeCell ref="AD42:AE42"/>
    <mergeCell ref="AQ41:AR41"/>
    <mergeCell ref="AT41:AU41"/>
    <mergeCell ref="AW41:AX41"/>
    <mergeCell ref="AZ41:BA41"/>
    <mergeCell ref="BC41:BD41"/>
    <mergeCell ref="BF41:BG41"/>
    <mergeCell ref="C41:D41"/>
    <mergeCell ref="F41:G41"/>
    <mergeCell ref="I41:J41"/>
    <mergeCell ref="L41:M41"/>
    <mergeCell ref="O41:P41"/>
    <mergeCell ref="X41:Y41"/>
    <mergeCell ref="B40:B41"/>
    <mergeCell ref="C40:D40"/>
    <mergeCell ref="F40:G40"/>
    <mergeCell ref="I40:J40"/>
    <mergeCell ref="L40:M40"/>
    <mergeCell ref="O40:P40"/>
    <mergeCell ref="X40:Y40"/>
    <mergeCell ref="AZ42:BA42"/>
    <mergeCell ref="BC42:BD42"/>
    <mergeCell ref="BF42:BG42"/>
    <mergeCell ref="C43:D43"/>
    <mergeCell ref="F43:G43"/>
    <mergeCell ref="I43:J43"/>
    <mergeCell ref="L43:M43"/>
    <mergeCell ref="O43:P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U44:V44"/>
    <mergeCell ref="X44:Y44"/>
    <mergeCell ref="AD44:AE44"/>
    <mergeCell ref="AJ44:AJ45"/>
    <mergeCell ref="AK44:AL44"/>
    <mergeCell ref="AD45:AE45"/>
    <mergeCell ref="AK45:AL45"/>
    <mergeCell ref="L45:M45"/>
    <mergeCell ref="O45:P45"/>
    <mergeCell ref="R45:S45"/>
    <mergeCell ref="U45:V45"/>
    <mergeCell ref="X45:Y45"/>
    <mergeCell ref="AN44:AO44"/>
    <mergeCell ref="AQ44:AR44"/>
    <mergeCell ref="AT44:AU44"/>
    <mergeCell ref="AW44:AX44"/>
    <mergeCell ref="R44:S44"/>
    <mergeCell ref="B44:B45"/>
    <mergeCell ref="C44:D44"/>
    <mergeCell ref="F44:G44"/>
    <mergeCell ref="I44:J44"/>
    <mergeCell ref="L44:M44"/>
    <mergeCell ref="O44:P44"/>
    <mergeCell ref="X43:Y43"/>
    <mergeCell ref="AD43:AE43"/>
    <mergeCell ref="AK43:AL43"/>
    <mergeCell ref="AN43:AO43"/>
    <mergeCell ref="AQ43:AR43"/>
    <mergeCell ref="AT43:AU43"/>
    <mergeCell ref="BF45:BG45"/>
    <mergeCell ref="BI45:BJ45"/>
    <mergeCell ref="A46:A55"/>
    <mergeCell ref="B46:B47"/>
    <mergeCell ref="C46:D46"/>
    <mergeCell ref="F46:G46"/>
    <mergeCell ref="I46:J46"/>
    <mergeCell ref="L46:M46"/>
    <mergeCell ref="O46:P46"/>
    <mergeCell ref="AN45:AO45"/>
    <mergeCell ref="AQ45:AR45"/>
    <mergeCell ref="AT45:AU45"/>
    <mergeCell ref="AW45:AX45"/>
    <mergeCell ref="AZ45:BA45"/>
    <mergeCell ref="BC45:BD45"/>
    <mergeCell ref="BF44:BG44"/>
    <mergeCell ref="BI44:BJ44"/>
    <mergeCell ref="C45:D45"/>
    <mergeCell ref="F45:G45"/>
    <mergeCell ref="I45:J45"/>
    <mergeCell ref="BM46:BM55"/>
    <mergeCell ref="C47:D47"/>
    <mergeCell ref="F47:G47"/>
    <mergeCell ref="I47:J47"/>
    <mergeCell ref="L47:M47"/>
    <mergeCell ref="O47:P47"/>
    <mergeCell ref="X47:Y47"/>
    <mergeCell ref="AQ46:AR46"/>
    <mergeCell ref="AT46:AU46"/>
    <mergeCell ref="AW46:AX46"/>
    <mergeCell ref="AZ46:BA46"/>
    <mergeCell ref="BC46:BD46"/>
    <mergeCell ref="X46:Y46"/>
    <mergeCell ref="AA46:AB46"/>
    <mergeCell ref="AD46:AE46"/>
    <mergeCell ref="AG46:AG55"/>
    <mergeCell ref="AI46:AI55"/>
    <mergeCell ref="AJ46:AJ47"/>
    <mergeCell ref="AA47:AB47"/>
    <mergeCell ref="AD47:AE47"/>
    <mergeCell ref="AA48:AB48"/>
    <mergeCell ref="AD48:AE48"/>
    <mergeCell ref="BF47:BG47"/>
    <mergeCell ref="BI47:BJ47"/>
    <mergeCell ref="AK48:AL48"/>
    <mergeCell ref="BC49:BD49"/>
    <mergeCell ref="BF49:BG49"/>
    <mergeCell ref="BI49:BJ49"/>
    <mergeCell ref="AD50:AE50"/>
    <mergeCell ref="AJ50:AJ51"/>
    <mergeCell ref="AK50:AL50"/>
    <mergeCell ref="AN50:AO50"/>
    <mergeCell ref="B48:B49"/>
    <mergeCell ref="C48:D48"/>
    <mergeCell ref="F48:G48"/>
    <mergeCell ref="I48:J48"/>
    <mergeCell ref="L48:M48"/>
    <mergeCell ref="O48:P48"/>
    <mergeCell ref="U48:V48"/>
    <mergeCell ref="X48:Y48"/>
    <mergeCell ref="AQ47:AR47"/>
    <mergeCell ref="AT47:AU47"/>
    <mergeCell ref="AW47:AX47"/>
    <mergeCell ref="AZ47:BA47"/>
    <mergeCell ref="BC47:BD47"/>
    <mergeCell ref="BF46:BG46"/>
    <mergeCell ref="BI46:BJ46"/>
    <mergeCell ref="BC48:BD48"/>
    <mergeCell ref="BF48:BG48"/>
    <mergeCell ref="BI48:BJ48"/>
    <mergeCell ref="C49:D49"/>
    <mergeCell ref="F49:G49"/>
    <mergeCell ref="I49:J49"/>
    <mergeCell ref="L49:M49"/>
    <mergeCell ref="O49:P49"/>
    <mergeCell ref="U49:V49"/>
    <mergeCell ref="X49:Y49"/>
    <mergeCell ref="AJ48:AJ49"/>
    <mergeCell ref="AN48:AO48"/>
    <mergeCell ref="AQ48:AR48"/>
    <mergeCell ref="AT48:AU48"/>
    <mergeCell ref="AW48:AX48"/>
    <mergeCell ref="AZ48:BA48"/>
    <mergeCell ref="AZ49:BA49"/>
    <mergeCell ref="B50:B51"/>
    <mergeCell ref="C50:D50"/>
    <mergeCell ref="F50:G50"/>
    <mergeCell ref="I50:J50"/>
    <mergeCell ref="L50:M50"/>
    <mergeCell ref="R50:S50"/>
    <mergeCell ref="U50:V50"/>
    <mergeCell ref="AA49:AB49"/>
    <mergeCell ref="AD49:AE49"/>
    <mergeCell ref="AN49:AO49"/>
    <mergeCell ref="AQ49:AR49"/>
    <mergeCell ref="AT49:AU49"/>
    <mergeCell ref="AW49:AX49"/>
    <mergeCell ref="AK49:AL49"/>
    <mergeCell ref="BI50:BJ50"/>
    <mergeCell ref="C51:D51"/>
    <mergeCell ref="F51:G51"/>
    <mergeCell ref="I51:J51"/>
    <mergeCell ref="L51:M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N51:AO51"/>
    <mergeCell ref="BC52:BD52"/>
    <mergeCell ref="BF52:BG52"/>
    <mergeCell ref="BI52:BJ52"/>
    <mergeCell ref="C53:D53"/>
    <mergeCell ref="F53:G53"/>
    <mergeCell ref="I53:J53"/>
    <mergeCell ref="L53:M53"/>
    <mergeCell ref="X53:Y53"/>
    <mergeCell ref="AA53:AB53"/>
    <mergeCell ref="AD53:AE53"/>
    <mergeCell ref="AK52:AL52"/>
    <mergeCell ref="AQ52:AR52"/>
    <mergeCell ref="AT52:AU52"/>
    <mergeCell ref="AW52:AX52"/>
    <mergeCell ref="AZ52:BA52"/>
    <mergeCell ref="BI51:BJ51"/>
    <mergeCell ref="BI53:BJ53"/>
    <mergeCell ref="B52:B53"/>
    <mergeCell ref="C52:D52"/>
    <mergeCell ref="F52:G52"/>
    <mergeCell ref="I52:J52"/>
    <mergeCell ref="L52:M52"/>
    <mergeCell ref="X52:Y52"/>
    <mergeCell ref="AA52:AB52"/>
    <mergeCell ref="AD52:AE52"/>
    <mergeCell ref="AJ52:AJ53"/>
    <mergeCell ref="AQ51:AR51"/>
    <mergeCell ref="AT51:AU51"/>
    <mergeCell ref="AW51:AX51"/>
    <mergeCell ref="AZ51:BA51"/>
    <mergeCell ref="BC51:BD51"/>
    <mergeCell ref="BF51:BG51"/>
    <mergeCell ref="U54:V54"/>
    <mergeCell ref="X54:Y54"/>
    <mergeCell ref="AA54:AB54"/>
    <mergeCell ref="AD54:AE54"/>
    <mergeCell ref="AJ54:AJ55"/>
    <mergeCell ref="AK54:AL54"/>
    <mergeCell ref="AA55:AB55"/>
    <mergeCell ref="AD55:AE55"/>
    <mergeCell ref="AK55:AL55"/>
    <mergeCell ref="BC53:BD53"/>
    <mergeCell ref="BF53:BG53"/>
    <mergeCell ref="B54:B55"/>
    <mergeCell ref="C54:D54"/>
    <mergeCell ref="F54:G54"/>
    <mergeCell ref="I54:J54"/>
    <mergeCell ref="L54:M54"/>
    <mergeCell ref="O54:P54"/>
    <mergeCell ref="R54:S54"/>
    <mergeCell ref="AK53:AL53"/>
    <mergeCell ref="AQ53:AR53"/>
    <mergeCell ref="AT53:AU53"/>
    <mergeCell ref="AW53:AX53"/>
    <mergeCell ref="AZ53:BA53"/>
    <mergeCell ref="BF55:BG55"/>
    <mergeCell ref="BI55:BJ55"/>
    <mergeCell ref="A56:A65"/>
    <mergeCell ref="B56:B57"/>
    <mergeCell ref="C56:D56"/>
    <mergeCell ref="I56:J56"/>
    <mergeCell ref="L56:M56"/>
    <mergeCell ref="O56:P56"/>
    <mergeCell ref="R56:S56"/>
    <mergeCell ref="U56:V56"/>
    <mergeCell ref="AN55:AO55"/>
    <mergeCell ref="AQ55:AR55"/>
    <mergeCell ref="AT55:AU55"/>
    <mergeCell ref="AW55:AX55"/>
    <mergeCell ref="AZ55:BA55"/>
    <mergeCell ref="BC55:BD55"/>
    <mergeCell ref="BF54:BG54"/>
    <mergeCell ref="BI54:BJ54"/>
    <mergeCell ref="C55:D55"/>
    <mergeCell ref="F55:G55"/>
    <mergeCell ref="I55:J55"/>
    <mergeCell ref="L55:M55"/>
    <mergeCell ref="O55:P55"/>
    <mergeCell ref="R55:S55"/>
    <mergeCell ref="U55:V55"/>
    <mergeCell ref="X55:Y55"/>
    <mergeCell ref="AN54:AO54"/>
    <mergeCell ref="AQ54:AR54"/>
    <mergeCell ref="AT54:AU54"/>
    <mergeCell ref="AW54:AX54"/>
    <mergeCell ref="AZ54:BA54"/>
    <mergeCell ref="BC54:BD54"/>
    <mergeCell ref="BM56:BM65"/>
    <mergeCell ref="C57:D57"/>
    <mergeCell ref="I57:J57"/>
    <mergeCell ref="L57:M57"/>
    <mergeCell ref="O57:P57"/>
    <mergeCell ref="R57:S57"/>
    <mergeCell ref="U57:V57"/>
    <mergeCell ref="AK56:AL56"/>
    <mergeCell ref="AN56:AO56"/>
    <mergeCell ref="AQ56:AR56"/>
    <mergeCell ref="AT56:AU56"/>
    <mergeCell ref="AZ56:BA56"/>
    <mergeCell ref="X56:Y56"/>
    <mergeCell ref="AA56:AB56"/>
    <mergeCell ref="AD56:AE56"/>
    <mergeCell ref="AG56:AG65"/>
    <mergeCell ref="AI56:AI65"/>
    <mergeCell ref="AJ56:AJ57"/>
    <mergeCell ref="X57:Y57"/>
    <mergeCell ref="AA57:AB57"/>
    <mergeCell ref="AD57:AE57"/>
    <mergeCell ref="AA60:AB60"/>
    <mergeCell ref="BC57:BD57"/>
    <mergeCell ref="BF57:BG57"/>
    <mergeCell ref="BI57:BJ57"/>
    <mergeCell ref="AA58:AB58"/>
    <mergeCell ref="AK57:AL57"/>
    <mergeCell ref="AN57:AO57"/>
    <mergeCell ref="AQ57:AR57"/>
    <mergeCell ref="AT57:AU57"/>
    <mergeCell ref="AZ57:BA57"/>
    <mergeCell ref="BC56:BD56"/>
    <mergeCell ref="BF56:BG56"/>
    <mergeCell ref="BI56:BJ56"/>
    <mergeCell ref="BI58:BJ58"/>
    <mergeCell ref="C59:D59"/>
    <mergeCell ref="F59:G59"/>
    <mergeCell ref="I59:J59"/>
    <mergeCell ref="L59:M59"/>
    <mergeCell ref="O59:P59"/>
    <mergeCell ref="R59:S59"/>
    <mergeCell ref="X59:Y59"/>
    <mergeCell ref="AA59:AB59"/>
    <mergeCell ref="AN58:AO58"/>
    <mergeCell ref="AQ58:AR58"/>
    <mergeCell ref="AT58:AU58"/>
    <mergeCell ref="AZ58:BA58"/>
    <mergeCell ref="BC58:BD58"/>
    <mergeCell ref="BF58:BG58"/>
    <mergeCell ref="AW58:AX58"/>
    <mergeCell ref="X58:Y58"/>
    <mergeCell ref="AD58:AE58"/>
    <mergeCell ref="AJ58:AJ59"/>
    <mergeCell ref="AK58:AL58"/>
    <mergeCell ref="AD59:AE59"/>
    <mergeCell ref="AK59:AL59"/>
    <mergeCell ref="BI59:BJ59"/>
    <mergeCell ref="B60:B61"/>
    <mergeCell ref="C60:D60"/>
    <mergeCell ref="F60:G60"/>
    <mergeCell ref="I60:J60"/>
    <mergeCell ref="L60:M60"/>
    <mergeCell ref="O60:P60"/>
    <mergeCell ref="R60:S60"/>
    <mergeCell ref="U60:V60"/>
    <mergeCell ref="X60:Y60"/>
    <mergeCell ref="AN59:AO59"/>
    <mergeCell ref="AQ59:AR59"/>
    <mergeCell ref="AT59:AU59"/>
    <mergeCell ref="AZ59:BA59"/>
    <mergeCell ref="BC59:BD59"/>
    <mergeCell ref="BF59:BG59"/>
    <mergeCell ref="AW59:AX59"/>
    <mergeCell ref="AW61:AX61"/>
    <mergeCell ref="AZ61:BA61"/>
    <mergeCell ref="BC61:BD61"/>
    <mergeCell ref="BF61:BG61"/>
    <mergeCell ref="AN60:AO60"/>
    <mergeCell ref="AQ60:AR60"/>
    <mergeCell ref="AT60:AU60"/>
    <mergeCell ref="AN61:AO61"/>
    <mergeCell ref="AQ61:AR61"/>
    <mergeCell ref="AT61:AU61"/>
    <mergeCell ref="BI61:BJ61"/>
    <mergeCell ref="B58:B59"/>
    <mergeCell ref="C58:D58"/>
    <mergeCell ref="F58:G58"/>
    <mergeCell ref="I58:J58"/>
    <mergeCell ref="L58:M58"/>
    <mergeCell ref="O58:P58"/>
    <mergeCell ref="R58:S58"/>
    <mergeCell ref="B62:B63"/>
    <mergeCell ref="C62:D62"/>
    <mergeCell ref="F62:G62"/>
    <mergeCell ref="I62:J62"/>
    <mergeCell ref="L62:M62"/>
    <mergeCell ref="R61:S61"/>
    <mergeCell ref="U61:V61"/>
    <mergeCell ref="X61:Y61"/>
    <mergeCell ref="AA61:AB61"/>
    <mergeCell ref="AD61:AE61"/>
    <mergeCell ref="AK61:AL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L61:M61"/>
    <mergeCell ref="O61:P61"/>
    <mergeCell ref="AD60:AE60"/>
    <mergeCell ref="AJ60:AJ61"/>
    <mergeCell ref="AK60:AL60"/>
    <mergeCell ref="B64:B65"/>
    <mergeCell ref="C64:D64"/>
    <mergeCell ref="F64:G64"/>
    <mergeCell ref="I64:J64"/>
    <mergeCell ref="L64:M64"/>
    <mergeCell ref="O64:P64"/>
    <mergeCell ref="U63:V63"/>
    <mergeCell ref="X63:Y63"/>
    <mergeCell ref="AA63:AB63"/>
    <mergeCell ref="AD63:AE63"/>
    <mergeCell ref="AK63:AL63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AK64:AL64"/>
    <mergeCell ref="AN64:AO64"/>
    <mergeCell ref="AQ64:AR64"/>
    <mergeCell ref="AT64:AU64"/>
    <mergeCell ref="AW64:AX64"/>
    <mergeCell ref="AZ64:BA64"/>
    <mergeCell ref="R64:S64"/>
    <mergeCell ref="U64:V64"/>
    <mergeCell ref="X64:Y64"/>
    <mergeCell ref="O28:P28"/>
    <mergeCell ref="O29:P29"/>
    <mergeCell ref="I21:J21"/>
    <mergeCell ref="C22:D22"/>
    <mergeCell ref="C16:D16"/>
    <mergeCell ref="X16:Y16"/>
    <mergeCell ref="C17:D17"/>
    <mergeCell ref="X17:Y17"/>
    <mergeCell ref="I18:J18"/>
    <mergeCell ref="X18:Y18"/>
    <mergeCell ref="BC65:BD65"/>
    <mergeCell ref="BF65:BG65"/>
    <mergeCell ref="BI65:BJ65"/>
    <mergeCell ref="AA64:AB64"/>
    <mergeCell ref="AD64:AE64"/>
    <mergeCell ref="AJ64:AJ65"/>
    <mergeCell ref="X65:Y65"/>
    <mergeCell ref="AA65:AB65"/>
    <mergeCell ref="AD65:AE65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F56:G56"/>
    <mergeCell ref="F57:G57"/>
    <mergeCell ref="AK16:AL16"/>
    <mergeCell ref="AK17:AL17"/>
    <mergeCell ref="AK46:AL46"/>
    <mergeCell ref="AK47:AL47"/>
    <mergeCell ref="O50:P50"/>
    <mergeCell ref="O51:P51"/>
    <mergeCell ref="O52:P52"/>
    <mergeCell ref="R52:S52"/>
    <mergeCell ref="O53:P53"/>
    <mergeCell ref="R53:S53"/>
    <mergeCell ref="R42:S42"/>
    <mergeCell ref="AA42:AB42"/>
    <mergeCell ref="R43:S43"/>
    <mergeCell ref="AA43:AB43"/>
    <mergeCell ref="AA44:AB44"/>
    <mergeCell ref="AA45:AB45"/>
    <mergeCell ref="AA36:AB36"/>
    <mergeCell ref="AA37:AB37"/>
    <mergeCell ref="AA38:AB38"/>
    <mergeCell ref="AA39:AB39"/>
    <mergeCell ref="R40:S40"/>
    <mergeCell ref="R41:S41"/>
    <mergeCell ref="AA40:AB40"/>
    <mergeCell ref="X37:Y37"/>
    <mergeCell ref="AK51:AL51"/>
    <mergeCell ref="AD40:AE40"/>
    <mergeCell ref="AJ40:AJ41"/>
    <mergeCell ref="AD37:AE37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C10" zoomScale="70" zoomScaleNormal="70" zoomScalePageLayoutView="40" workbookViewId="0">
      <selection activeCell="AZ50" sqref="AZ50:BA5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172</v>
      </c>
      <c r="B6" s="1466">
        <v>1</v>
      </c>
      <c r="C6" s="1481" t="s">
        <v>164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22 сентября 2025</v>
      </c>
      <c r="AH6" s="18"/>
      <c r="AI6" s="1462" t="str">
        <f>A6</f>
        <v>22 сентября 2025</v>
      </c>
      <c r="AJ6" s="1466">
        <v>1</v>
      </c>
      <c r="AK6" s="1481" t="s">
        <v>164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22 сентября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531" t="s">
        <v>24</v>
      </c>
      <c r="D8" s="1531"/>
      <c r="E8" s="287" t="s">
        <v>20</v>
      </c>
      <c r="F8" s="1531" t="s">
        <v>25</v>
      </c>
      <c r="G8" s="1531"/>
      <c r="H8" s="287" t="s">
        <v>20</v>
      </c>
      <c r="I8" s="1531" t="s">
        <v>30</v>
      </c>
      <c r="J8" s="1531"/>
      <c r="K8" s="285" t="s">
        <v>20</v>
      </c>
      <c r="L8" s="1531" t="s">
        <v>77</v>
      </c>
      <c r="M8" s="1531"/>
      <c r="N8" s="294" t="s">
        <v>20</v>
      </c>
      <c r="O8" s="1531" t="s">
        <v>26</v>
      </c>
      <c r="P8" s="1531"/>
      <c r="Q8" s="294" t="s">
        <v>20</v>
      </c>
      <c r="R8" s="1531" t="s">
        <v>92</v>
      </c>
      <c r="S8" s="1531"/>
      <c r="T8" s="294" t="s">
        <v>27</v>
      </c>
      <c r="U8" s="292" t="s">
        <v>89</v>
      </c>
      <c r="V8" s="293" t="s">
        <v>89</v>
      </c>
      <c r="W8" s="294">
        <v>31</v>
      </c>
      <c r="X8" s="1531" t="s">
        <v>86</v>
      </c>
      <c r="Y8" s="1531"/>
      <c r="Z8" s="294" t="s">
        <v>27</v>
      </c>
      <c r="AA8" s="1531" t="s">
        <v>115</v>
      </c>
      <c r="AB8" s="1531"/>
      <c r="AC8" s="294" t="s">
        <v>27</v>
      </c>
      <c r="AD8" s="1531" t="s">
        <v>117</v>
      </c>
      <c r="AE8" s="1531"/>
      <c r="AF8" s="294" t="s">
        <v>27</v>
      </c>
      <c r="AG8" s="1461"/>
      <c r="AH8" s="22"/>
      <c r="AI8" s="1462"/>
      <c r="AJ8" s="1458">
        <v>2</v>
      </c>
      <c r="AK8" s="1537" t="s">
        <v>65</v>
      </c>
      <c r="AL8" s="1538"/>
      <c r="AM8" s="278" t="s">
        <v>27</v>
      </c>
      <c r="AN8" s="1531" t="s">
        <v>29</v>
      </c>
      <c r="AO8" s="1531"/>
      <c r="AP8" s="278" t="s">
        <v>27</v>
      </c>
      <c r="AQ8" s="1531" t="s">
        <v>126</v>
      </c>
      <c r="AR8" s="1531"/>
      <c r="AS8" s="278" t="s">
        <v>27</v>
      </c>
      <c r="AT8" s="1531" t="s">
        <v>22</v>
      </c>
      <c r="AU8" s="1531"/>
      <c r="AV8" s="278" t="s">
        <v>20</v>
      </c>
      <c r="AW8" s="1531" t="s">
        <v>64</v>
      </c>
      <c r="AX8" s="1531"/>
      <c r="AY8" s="278" t="s">
        <v>27</v>
      </c>
      <c r="AZ8" s="1531" t="s">
        <v>19</v>
      </c>
      <c r="BA8" s="1531"/>
      <c r="BB8" s="294" t="s">
        <v>20</v>
      </c>
      <c r="BC8" s="1531" t="s">
        <v>121</v>
      </c>
      <c r="BD8" s="1531"/>
      <c r="BE8" s="278" t="s">
        <v>27</v>
      </c>
      <c r="BF8" s="1531" t="s">
        <v>80</v>
      </c>
      <c r="BG8" s="1531"/>
      <c r="BH8" s="278" t="s">
        <v>27</v>
      </c>
      <c r="BI8" s="1531" t="s">
        <v>154</v>
      </c>
      <c r="BJ8" s="1531"/>
      <c r="BK8" s="278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530" t="s">
        <v>39</v>
      </c>
      <c r="D9" s="1530"/>
      <c r="E9" s="291">
        <v>28</v>
      </c>
      <c r="F9" s="1530" t="s">
        <v>40</v>
      </c>
      <c r="G9" s="1530"/>
      <c r="H9" s="291">
        <v>34</v>
      </c>
      <c r="I9" s="1530" t="s">
        <v>45</v>
      </c>
      <c r="J9" s="1530"/>
      <c r="K9" s="290">
        <v>37</v>
      </c>
      <c r="L9" s="1530" t="s">
        <v>82</v>
      </c>
      <c r="M9" s="1530"/>
      <c r="N9" s="287">
        <v>26</v>
      </c>
      <c r="O9" s="1530" t="s">
        <v>41</v>
      </c>
      <c r="P9" s="1530"/>
      <c r="Q9" s="287">
        <v>38</v>
      </c>
      <c r="R9" s="1530" t="s">
        <v>93</v>
      </c>
      <c r="S9" s="1530"/>
      <c r="T9" s="287">
        <v>6</v>
      </c>
      <c r="U9" s="295" t="s">
        <v>34</v>
      </c>
      <c r="V9" s="296" t="s">
        <v>35</v>
      </c>
      <c r="W9" s="287">
        <v>39</v>
      </c>
      <c r="X9" s="1530" t="s">
        <v>42</v>
      </c>
      <c r="Y9" s="1530"/>
      <c r="Z9" s="287">
        <v>55</v>
      </c>
      <c r="AA9" s="1530" t="s">
        <v>46</v>
      </c>
      <c r="AB9" s="1530"/>
      <c r="AC9" s="287">
        <v>39</v>
      </c>
      <c r="AD9" s="1530" t="s">
        <v>51</v>
      </c>
      <c r="AE9" s="1530"/>
      <c r="AF9" s="287">
        <v>50</v>
      </c>
      <c r="AG9" s="1461"/>
      <c r="AH9" s="22"/>
      <c r="AI9" s="1462"/>
      <c r="AJ9" s="1458"/>
      <c r="AK9" s="1540" t="s">
        <v>52</v>
      </c>
      <c r="AL9" s="1541"/>
      <c r="AM9" s="274">
        <v>45</v>
      </c>
      <c r="AN9" s="1530" t="s">
        <v>43</v>
      </c>
      <c r="AO9" s="1530"/>
      <c r="AP9" s="274">
        <v>12</v>
      </c>
      <c r="AQ9" s="1530" t="s">
        <v>75</v>
      </c>
      <c r="AR9" s="1530"/>
      <c r="AS9" s="274">
        <v>38</v>
      </c>
      <c r="AT9" s="1530" t="s">
        <v>49</v>
      </c>
      <c r="AU9" s="1530"/>
      <c r="AV9" s="274" t="s">
        <v>37</v>
      </c>
      <c r="AW9" s="1530" t="s">
        <v>57</v>
      </c>
      <c r="AX9" s="1530"/>
      <c r="AY9" s="275">
        <v>13</v>
      </c>
      <c r="AZ9" s="1530" t="s">
        <v>82</v>
      </c>
      <c r="BA9" s="1530"/>
      <c r="BB9" s="274">
        <v>26</v>
      </c>
      <c r="BC9" s="1530" t="s">
        <v>48</v>
      </c>
      <c r="BD9" s="1530"/>
      <c r="BE9" s="274">
        <v>30</v>
      </c>
      <c r="BF9" s="1530" t="s">
        <v>47</v>
      </c>
      <c r="BG9" s="1530"/>
      <c r="BH9" s="274">
        <v>34</v>
      </c>
      <c r="BI9" s="1530" t="s">
        <v>44</v>
      </c>
      <c r="BJ9" s="1530"/>
      <c r="BK9" s="275">
        <v>33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531" t="s">
        <v>30</v>
      </c>
      <c r="D10" s="1531"/>
      <c r="E10" s="285" t="s">
        <v>20</v>
      </c>
      <c r="F10" s="1531" t="s">
        <v>19</v>
      </c>
      <c r="G10" s="1531"/>
      <c r="H10" s="285" t="s">
        <v>27</v>
      </c>
      <c r="I10" s="1531" t="s">
        <v>26</v>
      </c>
      <c r="J10" s="1531"/>
      <c r="K10" s="294" t="s">
        <v>20</v>
      </c>
      <c r="L10" s="1531" t="s">
        <v>92</v>
      </c>
      <c r="M10" s="1531"/>
      <c r="N10" s="294" t="s">
        <v>27</v>
      </c>
      <c r="O10" s="1531" t="s">
        <v>22</v>
      </c>
      <c r="P10" s="1531"/>
      <c r="Q10" s="294" t="s">
        <v>20</v>
      </c>
      <c r="R10" s="1531" t="s">
        <v>114</v>
      </c>
      <c r="S10" s="1531"/>
      <c r="T10" s="294" t="s">
        <v>27</v>
      </c>
      <c r="U10" s="1531" t="s">
        <v>106</v>
      </c>
      <c r="V10" s="1531"/>
      <c r="W10" s="294" t="s">
        <v>20</v>
      </c>
      <c r="X10" s="1531" t="s">
        <v>81</v>
      </c>
      <c r="Y10" s="1531"/>
      <c r="Z10" s="294" t="s">
        <v>27</v>
      </c>
      <c r="AA10" s="1531" t="s">
        <v>24</v>
      </c>
      <c r="AB10" s="1531"/>
      <c r="AC10" s="294" t="s">
        <v>20</v>
      </c>
      <c r="AD10" s="1531" t="s">
        <v>119</v>
      </c>
      <c r="AE10" s="1531"/>
      <c r="AF10" s="294" t="s">
        <v>27</v>
      </c>
      <c r="AG10" s="1461"/>
      <c r="AH10" s="18"/>
      <c r="AI10" s="1462"/>
      <c r="AJ10" s="1457">
        <v>3</v>
      </c>
      <c r="AK10" s="276" t="s">
        <v>83</v>
      </c>
      <c r="AL10" s="277" t="s">
        <v>181</v>
      </c>
      <c r="AM10" s="278">
        <v>46</v>
      </c>
      <c r="AN10" s="1531" t="s">
        <v>77</v>
      </c>
      <c r="AO10" s="1531"/>
      <c r="AP10" s="278" t="s">
        <v>20</v>
      </c>
      <c r="AQ10" s="1531" t="s">
        <v>29</v>
      </c>
      <c r="AR10" s="1531"/>
      <c r="AS10" s="278" t="s">
        <v>27</v>
      </c>
      <c r="AT10" s="1531" t="s">
        <v>162</v>
      </c>
      <c r="AU10" s="1531"/>
      <c r="AV10" s="278" t="s">
        <v>27</v>
      </c>
      <c r="AW10" s="276" t="s">
        <v>89</v>
      </c>
      <c r="AX10" s="277" t="s">
        <v>89</v>
      </c>
      <c r="AY10" s="278">
        <v>31</v>
      </c>
      <c r="AZ10" s="1531" t="s">
        <v>62</v>
      </c>
      <c r="BA10" s="1531"/>
      <c r="BB10" s="294" t="s">
        <v>20</v>
      </c>
      <c r="BC10" s="1531" t="s">
        <v>84</v>
      </c>
      <c r="BD10" s="1531"/>
      <c r="BE10" s="278" t="s">
        <v>27</v>
      </c>
      <c r="BF10" s="1531" t="s">
        <v>32</v>
      </c>
      <c r="BG10" s="1531"/>
      <c r="BH10" s="278" t="s">
        <v>27</v>
      </c>
      <c r="BI10" s="1531" t="s">
        <v>63</v>
      </c>
      <c r="BJ10" s="1531"/>
      <c r="BK10" s="278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530" t="s">
        <v>45</v>
      </c>
      <c r="D11" s="1530"/>
      <c r="E11" s="290">
        <v>37</v>
      </c>
      <c r="F11" s="1530" t="s">
        <v>33</v>
      </c>
      <c r="G11" s="1530"/>
      <c r="H11" s="290">
        <v>16</v>
      </c>
      <c r="I11" s="1530" t="s">
        <v>41</v>
      </c>
      <c r="J11" s="1530"/>
      <c r="K11" s="291">
        <v>38</v>
      </c>
      <c r="L11" s="1530" t="s">
        <v>93</v>
      </c>
      <c r="M11" s="1530"/>
      <c r="N11" s="291">
        <v>6</v>
      </c>
      <c r="O11" s="1530" t="s">
        <v>49</v>
      </c>
      <c r="P11" s="1530"/>
      <c r="Q11" s="291" t="s">
        <v>37</v>
      </c>
      <c r="R11" s="1530" t="s">
        <v>52</v>
      </c>
      <c r="S11" s="1530"/>
      <c r="T11" s="291">
        <v>45</v>
      </c>
      <c r="U11" s="1530" t="s">
        <v>44</v>
      </c>
      <c r="V11" s="1530"/>
      <c r="W11" s="291">
        <v>33</v>
      </c>
      <c r="X11" s="1530" t="s">
        <v>42</v>
      </c>
      <c r="Y11" s="1530"/>
      <c r="Z11" s="291">
        <v>55</v>
      </c>
      <c r="AA11" s="1530" t="s">
        <v>39</v>
      </c>
      <c r="AB11" s="1530"/>
      <c r="AC11" s="291">
        <v>28</v>
      </c>
      <c r="AD11" s="1530" t="s">
        <v>51</v>
      </c>
      <c r="AE11" s="1530"/>
      <c r="AF11" s="291">
        <v>50</v>
      </c>
      <c r="AG11" s="1461"/>
      <c r="AH11" s="18"/>
      <c r="AI11" s="1462"/>
      <c r="AJ11" s="1457"/>
      <c r="AK11" s="279" t="s">
        <v>61</v>
      </c>
      <c r="AL11" s="280" t="s">
        <v>57</v>
      </c>
      <c r="AM11" s="275">
        <v>13</v>
      </c>
      <c r="AN11" s="1530" t="s">
        <v>82</v>
      </c>
      <c r="AO11" s="1530"/>
      <c r="AP11" s="275">
        <v>26</v>
      </c>
      <c r="AQ11" s="1530" t="s">
        <v>43</v>
      </c>
      <c r="AR11" s="1530"/>
      <c r="AS11" s="275">
        <v>12</v>
      </c>
      <c r="AT11" s="1530" t="s">
        <v>48</v>
      </c>
      <c r="AU11" s="1530"/>
      <c r="AV11" s="275">
        <v>30</v>
      </c>
      <c r="AW11" s="279" t="s">
        <v>34</v>
      </c>
      <c r="AX11" s="280" t="s">
        <v>35</v>
      </c>
      <c r="AY11" s="275">
        <v>39</v>
      </c>
      <c r="AZ11" s="1530" t="s">
        <v>45</v>
      </c>
      <c r="BA11" s="1530"/>
      <c r="BB11" s="275">
        <v>37</v>
      </c>
      <c r="BC11" s="1530" t="s">
        <v>56</v>
      </c>
      <c r="BD11" s="1530"/>
      <c r="BE11" s="275">
        <v>11</v>
      </c>
      <c r="BF11" s="1530" t="s">
        <v>50</v>
      </c>
      <c r="BG11" s="1530"/>
      <c r="BH11" s="275">
        <v>36</v>
      </c>
      <c r="BI11" s="1530" t="s">
        <v>40</v>
      </c>
      <c r="BJ11" s="1530"/>
      <c r="BK11" s="275">
        <v>34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531" t="s">
        <v>19</v>
      </c>
      <c r="D12" s="1531"/>
      <c r="E12" s="285" t="s">
        <v>27</v>
      </c>
      <c r="F12" s="292" t="s">
        <v>21</v>
      </c>
      <c r="G12" s="293" t="s">
        <v>21</v>
      </c>
      <c r="H12" s="285">
        <v>31</v>
      </c>
      <c r="I12" s="1531" t="s">
        <v>25</v>
      </c>
      <c r="J12" s="1531"/>
      <c r="K12" s="294" t="s">
        <v>20</v>
      </c>
      <c r="L12" s="1531" t="s">
        <v>111</v>
      </c>
      <c r="M12" s="1531"/>
      <c r="N12" s="294" t="s">
        <v>20</v>
      </c>
      <c r="O12" s="1531"/>
      <c r="P12" s="1531"/>
      <c r="Q12" s="294"/>
      <c r="R12" s="1531" t="s">
        <v>22</v>
      </c>
      <c r="S12" s="1531"/>
      <c r="T12" s="294" t="s">
        <v>20</v>
      </c>
      <c r="U12" s="1531" t="s">
        <v>112</v>
      </c>
      <c r="V12" s="1531"/>
      <c r="W12" s="294" t="s">
        <v>27</v>
      </c>
      <c r="X12" s="1531" t="s">
        <v>98</v>
      </c>
      <c r="Y12" s="1531"/>
      <c r="Z12" s="294" t="s">
        <v>27</v>
      </c>
      <c r="AA12" s="1531" t="s">
        <v>107</v>
      </c>
      <c r="AB12" s="1531"/>
      <c r="AC12" s="294" t="s">
        <v>27</v>
      </c>
      <c r="AD12" s="1531" t="s">
        <v>118</v>
      </c>
      <c r="AE12" s="1531"/>
      <c r="AF12" s="294" t="s">
        <v>27</v>
      </c>
      <c r="AG12" s="1461"/>
      <c r="AH12" s="18"/>
      <c r="AI12" s="1462"/>
      <c r="AJ12" s="1457">
        <v>4</v>
      </c>
      <c r="AK12" s="276"/>
      <c r="AL12" s="277" t="s">
        <v>83</v>
      </c>
      <c r="AM12" s="278" t="s">
        <v>27</v>
      </c>
      <c r="AN12" s="1531" t="s">
        <v>97</v>
      </c>
      <c r="AO12" s="1531"/>
      <c r="AP12" s="278" t="s">
        <v>27</v>
      </c>
      <c r="AQ12" s="1531" t="s">
        <v>62</v>
      </c>
      <c r="AR12" s="1531"/>
      <c r="AS12" s="278" t="s">
        <v>20</v>
      </c>
      <c r="AT12" s="1531" t="s">
        <v>68</v>
      </c>
      <c r="AU12" s="1531"/>
      <c r="AV12" s="278" t="s">
        <v>20</v>
      </c>
      <c r="AW12" s="1531" t="s">
        <v>90</v>
      </c>
      <c r="AX12" s="1531"/>
      <c r="AY12" s="278" t="s">
        <v>27</v>
      </c>
      <c r="AZ12" s="1531"/>
      <c r="BA12" s="1531"/>
      <c r="BB12" s="278"/>
      <c r="BC12" s="1531"/>
      <c r="BD12" s="1531"/>
      <c r="BE12" s="278"/>
      <c r="BF12" s="1531" t="s">
        <v>60</v>
      </c>
      <c r="BG12" s="1531"/>
      <c r="BH12" s="278" t="s">
        <v>27</v>
      </c>
      <c r="BI12" s="1531" t="s">
        <v>72</v>
      </c>
      <c r="BJ12" s="1531"/>
      <c r="BK12" s="278" t="s">
        <v>27</v>
      </c>
      <c r="BL12" s="24">
        <v>7</v>
      </c>
      <c r="BM12" s="1461"/>
    </row>
    <row r="13" spans="1:65" ht="15" customHeight="1" thickBot="1" x14ac:dyDescent="0.3">
      <c r="A13" s="1462"/>
      <c r="B13" s="1457"/>
      <c r="C13" s="1530" t="s">
        <v>33</v>
      </c>
      <c r="D13" s="1530"/>
      <c r="E13" s="290">
        <v>16</v>
      </c>
      <c r="F13" s="295" t="s">
        <v>34</v>
      </c>
      <c r="G13" s="296" t="s">
        <v>35</v>
      </c>
      <c r="H13" s="290">
        <v>39</v>
      </c>
      <c r="I13" s="1530" t="s">
        <v>40</v>
      </c>
      <c r="J13" s="1530"/>
      <c r="K13" s="291">
        <v>34</v>
      </c>
      <c r="L13" s="1530" t="s">
        <v>44</v>
      </c>
      <c r="M13" s="1530"/>
      <c r="N13" s="291">
        <v>33</v>
      </c>
      <c r="O13" s="1530"/>
      <c r="P13" s="1530"/>
      <c r="Q13" s="291"/>
      <c r="R13" s="1530" t="s">
        <v>49</v>
      </c>
      <c r="S13" s="1530"/>
      <c r="T13" s="291" t="s">
        <v>37</v>
      </c>
      <c r="U13" s="1530" t="s">
        <v>47</v>
      </c>
      <c r="V13" s="1530"/>
      <c r="W13" s="291">
        <v>34</v>
      </c>
      <c r="X13" s="1530" t="s">
        <v>48</v>
      </c>
      <c r="Y13" s="1530"/>
      <c r="Z13" s="291">
        <v>30</v>
      </c>
      <c r="AA13" s="1530" t="s">
        <v>67</v>
      </c>
      <c r="AB13" s="1530"/>
      <c r="AC13" s="291">
        <v>49</v>
      </c>
      <c r="AD13" s="1530" t="s">
        <v>93</v>
      </c>
      <c r="AE13" s="1530"/>
      <c r="AF13" s="291">
        <v>6</v>
      </c>
      <c r="AG13" s="1461"/>
      <c r="AH13" s="18"/>
      <c r="AI13" s="1462"/>
      <c r="AJ13" s="1457"/>
      <c r="AK13" s="279"/>
      <c r="AL13" s="280" t="s">
        <v>61</v>
      </c>
      <c r="AM13" s="275">
        <v>46</v>
      </c>
      <c r="AN13" s="1530" t="s">
        <v>46</v>
      </c>
      <c r="AO13" s="1530"/>
      <c r="AP13" s="275">
        <v>39</v>
      </c>
      <c r="AQ13" s="1530" t="s">
        <v>45</v>
      </c>
      <c r="AR13" s="1530"/>
      <c r="AS13" s="275">
        <v>37</v>
      </c>
      <c r="AT13" s="1530" t="s">
        <v>41</v>
      </c>
      <c r="AU13" s="1530"/>
      <c r="AV13" s="275">
        <v>38</v>
      </c>
      <c r="AW13" s="1530" t="s">
        <v>50</v>
      </c>
      <c r="AX13" s="1530"/>
      <c r="AY13" s="275">
        <v>15</v>
      </c>
      <c r="AZ13" s="1530"/>
      <c r="BA13" s="1530"/>
      <c r="BB13" s="275"/>
      <c r="BC13" s="1530"/>
      <c r="BD13" s="1530"/>
      <c r="BE13" s="275"/>
      <c r="BF13" s="1530" t="s">
        <v>75</v>
      </c>
      <c r="BG13" s="1530"/>
      <c r="BH13" s="275">
        <v>38</v>
      </c>
      <c r="BI13" s="1530" t="s">
        <v>56</v>
      </c>
      <c r="BJ13" s="1530"/>
      <c r="BK13" s="275">
        <v>11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531"/>
      <c r="D14" s="1531"/>
      <c r="E14" s="285"/>
      <c r="F14" s="1531"/>
      <c r="G14" s="1531"/>
      <c r="H14" s="285"/>
      <c r="I14" s="1531"/>
      <c r="J14" s="1531"/>
      <c r="K14" s="285"/>
      <c r="L14" s="1531"/>
      <c r="M14" s="1531"/>
      <c r="N14" s="287"/>
      <c r="O14" s="1531"/>
      <c r="P14" s="1531"/>
      <c r="Q14" s="285"/>
      <c r="R14" s="1531"/>
      <c r="S14" s="1531"/>
      <c r="T14" s="284"/>
      <c r="U14" s="1531"/>
      <c r="V14" s="1531"/>
      <c r="W14" s="294"/>
      <c r="X14" s="1531"/>
      <c r="Y14" s="1531"/>
      <c r="Z14" s="294"/>
      <c r="AA14" s="1531"/>
      <c r="AB14" s="1531"/>
      <c r="AC14" s="287"/>
      <c r="AD14" s="1531"/>
      <c r="AE14" s="1531"/>
      <c r="AF14" s="287"/>
      <c r="AG14" s="1461"/>
      <c r="AH14" s="18"/>
      <c r="AI14" s="1462"/>
      <c r="AJ14" s="1456">
        <v>5</v>
      </c>
      <c r="AK14" s="1537"/>
      <c r="AL14" s="1538"/>
      <c r="AM14" s="274"/>
      <c r="AN14" s="1531"/>
      <c r="AO14" s="1531"/>
      <c r="AP14" s="274"/>
      <c r="AQ14" s="1531"/>
      <c r="AR14" s="1531"/>
      <c r="AS14" s="278"/>
      <c r="AT14" s="1531"/>
      <c r="AU14" s="1531"/>
      <c r="AV14" s="278"/>
      <c r="AW14" s="1531"/>
      <c r="AX14" s="1531"/>
      <c r="AY14" s="278"/>
      <c r="AZ14" s="1531"/>
      <c r="BA14" s="1531"/>
      <c r="BB14" s="278"/>
      <c r="BC14" s="1531"/>
      <c r="BD14" s="1531"/>
      <c r="BE14" s="274"/>
      <c r="BF14" s="1531"/>
      <c r="BG14" s="1531"/>
      <c r="BH14" s="274"/>
      <c r="BI14" s="1531"/>
      <c r="BJ14" s="1531"/>
      <c r="BK14" s="278"/>
      <c r="BL14" s="24">
        <v>9</v>
      </c>
      <c r="BM14" s="1461"/>
    </row>
    <row r="15" spans="1:65" ht="15.75" customHeight="1" thickBot="1" x14ac:dyDescent="0.3">
      <c r="A15" s="1462"/>
      <c r="B15" s="1456"/>
      <c r="C15" s="1534"/>
      <c r="D15" s="1534"/>
      <c r="E15" s="297"/>
      <c r="F15" s="1534"/>
      <c r="G15" s="1534"/>
      <c r="H15" s="285"/>
      <c r="I15" s="1534"/>
      <c r="J15" s="1534"/>
      <c r="K15" s="285"/>
      <c r="L15" s="1534"/>
      <c r="M15" s="1534"/>
      <c r="N15" s="298"/>
      <c r="O15" s="1534"/>
      <c r="P15" s="1534"/>
      <c r="Q15" s="285"/>
      <c r="R15" s="1534"/>
      <c r="S15" s="1534"/>
      <c r="T15" s="299"/>
      <c r="U15" s="1534"/>
      <c r="V15" s="1534"/>
      <c r="W15" s="291"/>
      <c r="X15" s="1534"/>
      <c r="Y15" s="1534"/>
      <c r="Z15" s="298"/>
      <c r="AA15" s="1534"/>
      <c r="AB15" s="1534"/>
      <c r="AC15" s="298"/>
      <c r="AD15" s="1534"/>
      <c r="AE15" s="1534"/>
      <c r="AF15" s="298"/>
      <c r="AG15" s="1461"/>
      <c r="AH15" s="18"/>
      <c r="AI15" s="1462"/>
      <c r="AJ15" s="1456"/>
      <c r="AK15" s="1535"/>
      <c r="AL15" s="1536"/>
      <c r="AM15" s="281"/>
      <c r="AN15" s="1534"/>
      <c r="AO15" s="1534"/>
      <c r="AP15" s="281"/>
      <c r="AQ15" s="1534"/>
      <c r="AR15" s="1534"/>
      <c r="AS15" s="281"/>
      <c r="AT15" s="1534"/>
      <c r="AU15" s="1534"/>
      <c r="AV15" s="281"/>
      <c r="AW15" s="1534"/>
      <c r="AX15" s="1534"/>
      <c r="AY15" s="275"/>
      <c r="AZ15" s="1534"/>
      <c r="BA15" s="1534"/>
      <c r="BB15" s="275"/>
      <c r="BC15" s="1534"/>
      <c r="BD15" s="1534"/>
      <c r="BE15" s="274"/>
      <c r="BF15" s="1534"/>
      <c r="BG15" s="1534"/>
      <c r="BH15" s="274"/>
      <c r="BI15" s="1534"/>
      <c r="BJ15" s="1534"/>
      <c r="BK15" s="275"/>
      <c r="BL15" s="25">
        <v>10</v>
      </c>
      <c r="BM15" s="1461"/>
    </row>
    <row r="16" spans="1:65" s="20" customFormat="1" ht="15" customHeight="1" thickBot="1" x14ac:dyDescent="0.3">
      <c r="A16" s="1462" t="s">
        <v>173</v>
      </c>
      <c r="B16" s="1466">
        <v>1</v>
      </c>
      <c r="C16" s="302" t="s">
        <v>25</v>
      </c>
      <c r="D16" s="303"/>
      <c r="E16" s="288" t="s">
        <v>20</v>
      </c>
      <c r="F16" s="1532"/>
      <c r="G16" s="1532"/>
      <c r="H16" s="300"/>
      <c r="I16" s="1532"/>
      <c r="J16" s="1532"/>
      <c r="K16" s="286"/>
      <c r="L16" s="1533" t="s">
        <v>111</v>
      </c>
      <c r="M16" s="1533"/>
      <c r="N16" s="287" t="s">
        <v>20</v>
      </c>
      <c r="O16" s="1533"/>
      <c r="P16" s="1533"/>
      <c r="Q16" s="286"/>
      <c r="R16" s="1533"/>
      <c r="S16" s="1533"/>
      <c r="T16" s="285"/>
      <c r="U16" s="1532" t="s">
        <v>22</v>
      </c>
      <c r="V16" s="1532"/>
      <c r="W16" s="286" t="s">
        <v>20</v>
      </c>
      <c r="X16" s="302"/>
      <c r="Y16" s="303" t="s">
        <v>83</v>
      </c>
      <c r="Z16" s="287" t="s">
        <v>27</v>
      </c>
      <c r="AA16" s="1532" t="s">
        <v>107</v>
      </c>
      <c r="AB16" s="1532"/>
      <c r="AC16" s="286" t="s">
        <v>27</v>
      </c>
      <c r="AD16" s="1532" t="s">
        <v>118</v>
      </c>
      <c r="AE16" s="1532"/>
      <c r="AF16" s="287" t="s">
        <v>27</v>
      </c>
      <c r="AG16" s="1461" t="str">
        <f>A16</f>
        <v>23 сентября 2025</v>
      </c>
      <c r="AH16" s="18"/>
      <c r="AI16" s="1462" t="str">
        <f>A16</f>
        <v>23 сентября 2025</v>
      </c>
      <c r="AJ16" s="1466">
        <v>1</v>
      </c>
      <c r="AK16" s="282" t="s">
        <v>181</v>
      </c>
      <c r="AL16" s="283"/>
      <c r="AM16" s="274" t="s">
        <v>27</v>
      </c>
      <c r="AN16" s="1532" t="s">
        <v>77</v>
      </c>
      <c r="AO16" s="1532"/>
      <c r="AP16" s="274" t="s">
        <v>20</v>
      </c>
      <c r="AQ16" s="1531" t="s">
        <v>23</v>
      </c>
      <c r="AR16" s="1531"/>
      <c r="AS16" s="274" t="s">
        <v>27</v>
      </c>
      <c r="AT16" s="1531" t="s">
        <v>55</v>
      </c>
      <c r="AU16" s="1531"/>
      <c r="AV16" s="274" t="s">
        <v>27</v>
      </c>
      <c r="AW16" s="1531"/>
      <c r="AX16" s="1531"/>
      <c r="AY16" s="273"/>
      <c r="AZ16" s="1532" t="s">
        <v>62</v>
      </c>
      <c r="BA16" s="1532"/>
      <c r="BB16" s="286" t="s">
        <v>20</v>
      </c>
      <c r="BC16" s="1532" t="s">
        <v>152</v>
      </c>
      <c r="BD16" s="1532"/>
      <c r="BE16" s="273" t="s">
        <v>20</v>
      </c>
      <c r="BF16" s="1532" t="s">
        <v>32</v>
      </c>
      <c r="BG16" s="1532"/>
      <c r="BH16" s="273" t="s">
        <v>27</v>
      </c>
      <c r="BI16" s="1532"/>
      <c r="BJ16" s="1532"/>
      <c r="BK16" s="273"/>
      <c r="BL16" s="26">
        <v>1</v>
      </c>
      <c r="BM16" s="1461" t="str">
        <f>A16</f>
        <v>23 сентября 2025</v>
      </c>
    </row>
    <row r="17" spans="1:65" ht="15" customHeight="1" thickBot="1" x14ac:dyDescent="0.3">
      <c r="A17" s="1462"/>
      <c r="B17" s="1466"/>
      <c r="C17" s="295" t="s">
        <v>40</v>
      </c>
      <c r="D17" s="296"/>
      <c r="E17" s="289">
        <v>34</v>
      </c>
      <c r="F17" s="1530"/>
      <c r="G17" s="1530"/>
      <c r="H17" s="290"/>
      <c r="I17" s="1530"/>
      <c r="J17" s="1530"/>
      <c r="K17" s="291"/>
      <c r="L17" s="1530" t="s">
        <v>44</v>
      </c>
      <c r="M17" s="1530"/>
      <c r="N17" s="291">
        <v>33</v>
      </c>
      <c r="O17" s="1530"/>
      <c r="P17" s="1530"/>
      <c r="Q17" s="291"/>
      <c r="R17" s="1530"/>
      <c r="S17" s="1530"/>
      <c r="T17" s="290"/>
      <c r="U17" s="1530" t="s">
        <v>49</v>
      </c>
      <c r="V17" s="1530"/>
      <c r="W17" s="291" t="s">
        <v>37</v>
      </c>
      <c r="X17" s="295"/>
      <c r="Y17" s="296" t="s">
        <v>61</v>
      </c>
      <c r="Z17" s="291">
        <v>46</v>
      </c>
      <c r="AA17" s="1530" t="s">
        <v>67</v>
      </c>
      <c r="AB17" s="1530"/>
      <c r="AC17" s="291">
        <v>49</v>
      </c>
      <c r="AD17" s="1530" t="s">
        <v>93</v>
      </c>
      <c r="AE17" s="1530"/>
      <c r="AF17" s="291">
        <v>6</v>
      </c>
      <c r="AG17" s="1461"/>
      <c r="AH17" s="18"/>
      <c r="AI17" s="1462"/>
      <c r="AJ17" s="1466"/>
      <c r="AK17" s="279" t="s">
        <v>57</v>
      </c>
      <c r="AL17" s="280"/>
      <c r="AM17" s="275">
        <v>13</v>
      </c>
      <c r="AN17" s="1530" t="s">
        <v>82</v>
      </c>
      <c r="AO17" s="1530"/>
      <c r="AP17" s="275">
        <v>26</v>
      </c>
      <c r="AQ17" s="1530" t="s">
        <v>34</v>
      </c>
      <c r="AR17" s="1530"/>
      <c r="AS17" s="275">
        <v>39</v>
      </c>
      <c r="AT17" s="1530" t="s">
        <v>42</v>
      </c>
      <c r="AU17" s="1530"/>
      <c r="AV17" s="275">
        <v>55</v>
      </c>
      <c r="AW17" s="1530"/>
      <c r="AX17" s="1530"/>
      <c r="AY17" s="275"/>
      <c r="AZ17" s="1530" t="s">
        <v>45</v>
      </c>
      <c r="BA17" s="1530"/>
      <c r="BB17" s="275">
        <v>37</v>
      </c>
      <c r="BC17" s="1530" t="s">
        <v>41</v>
      </c>
      <c r="BD17" s="1530"/>
      <c r="BE17" s="275">
        <v>38</v>
      </c>
      <c r="BF17" s="1530" t="s">
        <v>50</v>
      </c>
      <c r="BG17" s="1530"/>
      <c r="BH17" s="275">
        <v>36</v>
      </c>
      <c r="BI17" s="1530"/>
      <c r="BJ17" s="1530"/>
      <c r="BK17" s="275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531" t="s">
        <v>19</v>
      </c>
      <c r="D18" s="1531"/>
      <c r="E18" s="287" t="s">
        <v>27</v>
      </c>
      <c r="F18" s="1531" t="s">
        <v>22</v>
      </c>
      <c r="G18" s="1531"/>
      <c r="H18" s="287" t="s">
        <v>20</v>
      </c>
      <c r="I18" s="292" t="s">
        <v>25</v>
      </c>
      <c r="J18" s="293" t="s">
        <v>92</v>
      </c>
      <c r="K18" s="301">
        <v>34</v>
      </c>
      <c r="L18" s="1531" t="s">
        <v>182</v>
      </c>
      <c r="M18" s="1531"/>
      <c r="N18" s="294" t="s">
        <v>20</v>
      </c>
      <c r="O18" s="1531" t="s">
        <v>68</v>
      </c>
      <c r="P18" s="1531"/>
      <c r="Q18" s="294" t="s">
        <v>20</v>
      </c>
      <c r="R18" s="1531" t="s">
        <v>114</v>
      </c>
      <c r="S18" s="1531"/>
      <c r="T18" s="285" t="s">
        <v>27</v>
      </c>
      <c r="U18" s="1531" t="s">
        <v>107</v>
      </c>
      <c r="V18" s="1531"/>
      <c r="W18" s="294" t="s">
        <v>20</v>
      </c>
      <c r="X18" s="292"/>
      <c r="Y18" s="293" t="s">
        <v>83</v>
      </c>
      <c r="Z18" s="294" t="s">
        <v>27</v>
      </c>
      <c r="AA18" s="1531" t="s">
        <v>59</v>
      </c>
      <c r="AB18" s="1531"/>
      <c r="AC18" s="294" t="s">
        <v>27</v>
      </c>
      <c r="AD18" s="1531" t="s">
        <v>119</v>
      </c>
      <c r="AE18" s="1531"/>
      <c r="AF18" s="294" t="s">
        <v>27</v>
      </c>
      <c r="AG18" s="1461"/>
      <c r="AH18" s="18"/>
      <c r="AI18" s="1462"/>
      <c r="AJ18" s="1458">
        <v>2</v>
      </c>
      <c r="AK18" s="1531" t="s">
        <v>125</v>
      </c>
      <c r="AL18" s="1531"/>
      <c r="AM18" s="278" t="s">
        <v>27</v>
      </c>
      <c r="AN18" s="1531" t="s">
        <v>161</v>
      </c>
      <c r="AO18" s="1531"/>
      <c r="AP18" s="278" t="s">
        <v>27</v>
      </c>
      <c r="AQ18" s="1531" t="s">
        <v>126</v>
      </c>
      <c r="AR18" s="1531"/>
      <c r="AS18" s="278" t="s">
        <v>27</v>
      </c>
      <c r="AT18" s="1531" t="s">
        <v>73</v>
      </c>
      <c r="AU18" s="1531"/>
      <c r="AV18" s="278" t="s">
        <v>27</v>
      </c>
      <c r="AW18" s="1531" t="s">
        <v>64</v>
      </c>
      <c r="AX18" s="1531"/>
      <c r="AY18" s="278" t="s">
        <v>27</v>
      </c>
      <c r="AZ18" s="1531" t="s">
        <v>19</v>
      </c>
      <c r="BA18" s="1531"/>
      <c r="BB18" s="294" t="s">
        <v>20</v>
      </c>
      <c r="BC18" s="1531" t="s">
        <v>121</v>
      </c>
      <c r="BD18" s="1531"/>
      <c r="BE18" s="278" t="s">
        <v>27</v>
      </c>
      <c r="BF18" s="1531" t="s">
        <v>66</v>
      </c>
      <c r="BG18" s="1531"/>
      <c r="BH18" s="278" t="s">
        <v>27</v>
      </c>
      <c r="BI18" s="1531" t="s">
        <v>24</v>
      </c>
      <c r="BJ18" s="1531"/>
      <c r="BK18" s="278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530" t="s">
        <v>33</v>
      </c>
      <c r="D19" s="1530"/>
      <c r="E19" s="291">
        <v>16</v>
      </c>
      <c r="F19" s="1530" t="s">
        <v>49</v>
      </c>
      <c r="G19" s="1530"/>
      <c r="H19" s="291" t="s">
        <v>37</v>
      </c>
      <c r="I19" s="295" t="s">
        <v>40</v>
      </c>
      <c r="J19" s="296" t="s">
        <v>93</v>
      </c>
      <c r="K19" s="291">
        <v>6</v>
      </c>
      <c r="L19" s="1530" t="s">
        <v>183</v>
      </c>
      <c r="M19" s="1530"/>
      <c r="N19" s="287">
        <v>25</v>
      </c>
      <c r="O19" s="1530" t="s">
        <v>41</v>
      </c>
      <c r="P19" s="1530"/>
      <c r="Q19" s="287">
        <v>38</v>
      </c>
      <c r="R19" s="1530" t="s">
        <v>52</v>
      </c>
      <c r="S19" s="1530"/>
      <c r="T19" s="290">
        <v>45</v>
      </c>
      <c r="U19" s="1530" t="s">
        <v>45</v>
      </c>
      <c r="V19" s="1530"/>
      <c r="W19" s="287">
        <v>37</v>
      </c>
      <c r="X19" s="295"/>
      <c r="Y19" s="296" t="s">
        <v>61</v>
      </c>
      <c r="Z19" s="287">
        <v>46</v>
      </c>
      <c r="AA19" s="1530" t="s">
        <v>50</v>
      </c>
      <c r="AB19" s="1530"/>
      <c r="AC19" s="291">
        <v>15</v>
      </c>
      <c r="AD19" s="1530" t="s">
        <v>51</v>
      </c>
      <c r="AE19" s="1530"/>
      <c r="AF19" s="291">
        <v>50</v>
      </c>
      <c r="AG19" s="1461"/>
      <c r="AH19" s="18"/>
      <c r="AI19" s="1462"/>
      <c r="AJ19" s="1458"/>
      <c r="AK19" s="1530" t="s">
        <v>34</v>
      </c>
      <c r="AL19" s="1530"/>
      <c r="AM19" s="275">
        <v>39</v>
      </c>
      <c r="AN19" s="1530" t="s">
        <v>85</v>
      </c>
      <c r="AO19" s="1530"/>
      <c r="AP19" s="275">
        <v>35</v>
      </c>
      <c r="AQ19" s="1530" t="s">
        <v>75</v>
      </c>
      <c r="AR19" s="1530"/>
      <c r="AS19" s="274">
        <v>38</v>
      </c>
      <c r="AT19" s="1530" t="s">
        <v>42</v>
      </c>
      <c r="AU19" s="1530"/>
      <c r="AV19" s="274">
        <v>55</v>
      </c>
      <c r="AW19" s="1530" t="s">
        <v>57</v>
      </c>
      <c r="AX19" s="1530"/>
      <c r="AY19" s="275">
        <v>13</v>
      </c>
      <c r="AZ19" s="1530" t="s">
        <v>82</v>
      </c>
      <c r="BA19" s="1530"/>
      <c r="BB19" s="274">
        <v>26</v>
      </c>
      <c r="BC19" s="1530" t="s">
        <v>48</v>
      </c>
      <c r="BD19" s="1530"/>
      <c r="BE19" s="274">
        <v>30</v>
      </c>
      <c r="BF19" s="1530" t="s">
        <v>47</v>
      </c>
      <c r="BG19" s="1530"/>
      <c r="BH19" s="274">
        <v>34</v>
      </c>
      <c r="BI19" s="1530" t="s">
        <v>39</v>
      </c>
      <c r="BJ19" s="1530"/>
      <c r="BK19" s="275">
        <v>28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531" t="s">
        <v>53</v>
      </c>
      <c r="D20" s="1531"/>
      <c r="E20" s="285" t="s">
        <v>27</v>
      </c>
      <c r="F20" s="1531" t="s">
        <v>19</v>
      </c>
      <c r="G20" s="1531"/>
      <c r="H20" s="285" t="s">
        <v>27</v>
      </c>
      <c r="I20" s="292" t="s">
        <v>92</v>
      </c>
      <c r="J20" s="293" t="s">
        <v>25</v>
      </c>
      <c r="K20" s="294">
        <v>6</v>
      </c>
      <c r="L20" s="1531" t="s">
        <v>182</v>
      </c>
      <c r="M20" s="1531"/>
      <c r="N20" s="294" t="s">
        <v>20</v>
      </c>
      <c r="O20" s="1531" t="s">
        <v>53</v>
      </c>
      <c r="P20" s="1531"/>
      <c r="Q20" s="294" t="s">
        <v>20</v>
      </c>
      <c r="R20" s="1531" t="s">
        <v>30</v>
      </c>
      <c r="S20" s="1531"/>
      <c r="T20" s="285" t="s">
        <v>20</v>
      </c>
      <c r="U20" s="1531" t="s">
        <v>24</v>
      </c>
      <c r="V20" s="1531"/>
      <c r="W20" s="294" t="s">
        <v>20</v>
      </c>
      <c r="X20" s="1531" t="s">
        <v>86</v>
      </c>
      <c r="Y20" s="1531"/>
      <c r="Z20" s="294" t="s">
        <v>27</v>
      </c>
      <c r="AA20" s="1531" t="s">
        <v>54</v>
      </c>
      <c r="AB20" s="1531"/>
      <c r="AC20" s="287" t="s">
        <v>27</v>
      </c>
      <c r="AD20" s="1531" t="s">
        <v>117</v>
      </c>
      <c r="AE20" s="1531"/>
      <c r="AF20" s="287" t="s">
        <v>27</v>
      </c>
      <c r="AG20" s="1461"/>
      <c r="AH20" s="18"/>
      <c r="AI20" s="1462"/>
      <c r="AJ20" s="1457">
        <v>3</v>
      </c>
      <c r="AK20" s="1531" t="s">
        <v>65</v>
      </c>
      <c r="AL20" s="1531"/>
      <c r="AM20" s="274" t="s">
        <v>27</v>
      </c>
      <c r="AN20" s="1531"/>
      <c r="AO20" s="1531"/>
      <c r="AP20" s="274"/>
      <c r="AQ20" s="1531"/>
      <c r="AR20" s="1531"/>
      <c r="AS20" s="278"/>
      <c r="AT20" s="1531" t="s">
        <v>68</v>
      </c>
      <c r="AU20" s="1531"/>
      <c r="AV20" s="278" t="s">
        <v>20</v>
      </c>
      <c r="AW20" s="1531" t="s">
        <v>90</v>
      </c>
      <c r="AX20" s="1531"/>
      <c r="AY20" s="278" t="s">
        <v>27</v>
      </c>
      <c r="AZ20" s="1531" t="s">
        <v>22</v>
      </c>
      <c r="BA20" s="1531"/>
      <c r="BB20" s="294" t="s">
        <v>20</v>
      </c>
      <c r="BC20" s="1531" t="s">
        <v>121</v>
      </c>
      <c r="BD20" s="1531"/>
      <c r="BE20" s="278" t="s">
        <v>27</v>
      </c>
      <c r="BF20" s="1531" t="s">
        <v>80</v>
      </c>
      <c r="BG20" s="1531"/>
      <c r="BH20" s="278" t="s">
        <v>27</v>
      </c>
      <c r="BI20" s="1531" t="s">
        <v>129</v>
      </c>
      <c r="BJ20" s="1531"/>
      <c r="BK20" s="278" t="s">
        <v>27</v>
      </c>
      <c r="BL20" s="27">
        <v>5</v>
      </c>
      <c r="BM20" s="1461"/>
    </row>
    <row r="21" spans="1:65" ht="15" customHeight="1" thickBot="1" x14ac:dyDescent="0.3">
      <c r="A21" s="1462"/>
      <c r="B21" s="1457"/>
      <c r="C21" s="1530" t="s">
        <v>56</v>
      </c>
      <c r="D21" s="1530"/>
      <c r="E21" s="290">
        <v>11</v>
      </c>
      <c r="F21" s="1530" t="s">
        <v>33</v>
      </c>
      <c r="G21" s="1530"/>
      <c r="H21" s="290">
        <v>16</v>
      </c>
      <c r="I21" s="295" t="s">
        <v>93</v>
      </c>
      <c r="J21" s="296" t="s">
        <v>40</v>
      </c>
      <c r="K21" s="291">
        <v>34</v>
      </c>
      <c r="L21" s="1530" t="s">
        <v>183</v>
      </c>
      <c r="M21" s="1530"/>
      <c r="N21" s="291">
        <v>25</v>
      </c>
      <c r="O21" s="1530" t="s">
        <v>44</v>
      </c>
      <c r="P21" s="1530"/>
      <c r="Q21" s="291">
        <v>33</v>
      </c>
      <c r="R21" s="1530" t="s">
        <v>45</v>
      </c>
      <c r="S21" s="1530"/>
      <c r="T21" s="290">
        <v>37</v>
      </c>
      <c r="U21" s="1530" t="s">
        <v>39</v>
      </c>
      <c r="V21" s="1530"/>
      <c r="W21" s="291">
        <v>28</v>
      </c>
      <c r="X21" s="1530" t="s">
        <v>42</v>
      </c>
      <c r="Y21" s="1530"/>
      <c r="Z21" s="291">
        <v>55</v>
      </c>
      <c r="AA21" s="1530" t="s">
        <v>57</v>
      </c>
      <c r="AB21" s="1530"/>
      <c r="AC21" s="291">
        <v>13</v>
      </c>
      <c r="AD21" s="1530" t="s">
        <v>51</v>
      </c>
      <c r="AE21" s="1530"/>
      <c r="AF21" s="291">
        <v>50</v>
      </c>
      <c r="AG21" s="1461"/>
      <c r="AH21" s="18"/>
      <c r="AI21" s="1462"/>
      <c r="AJ21" s="1457"/>
      <c r="AK21" s="1530" t="s">
        <v>52</v>
      </c>
      <c r="AL21" s="1530"/>
      <c r="AM21" s="275">
        <v>45</v>
      </c>
      <c r="AN21" s="1530"/>
      <c r="AO21" s="1530"/>
      <c r="AP21" s="275"/>
      <c r="AQ21" s="1530"/>
      <c r="AR21" s="1530"/>
      <c r="AS21" s="275"/>
      <c r="AT21" s="1530" t="s">
        <v>41</v>
      </c>
      <c r="AU21" s="1530"/>
      <c r="AV21" s="275">
        <v>38</v>
      </c>
      <c r="AW21" s="1530" t="s">
        <v>50</v>
      </c>
      <c r="AX21" s="1530"/>
      <c r="AY21" s="275">
        <v>15</v>
      </c>
      <c r="AZ21" s="1530" t="s">
        <v>49</v>
      </c>
      <c r="BA21" s="1530"/>
      <c r="BB21" s="291" t="s">
        <v>37</v>
      </c>
      <c r="BC21" s="1530" t="s">
        <v>48</v>
      </c>
      <c r="BD21" s="1530"/>
      <c r="BE21" s="275">
        <v>30</v>
      </c>
      <c r="BF21" s="1530" t="s">
        <v>47</v>
      </c>
      <c r="BG21" s="1530"/>
      <c r="BH21" s="275">
        <v>34</v>
      </c>
      <c r="BI21" s="1530" t="s">
        <v>85</v>
      </c>
      <c r="BJ21" s="1530"/>
      <c r="BK21" s="275">
        <v>35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292"/>
      <c r="D22" s="293" t="s">
        <v>25</v>
      </c>
      <c r="E22" s="285" t="s">
        <v>20</v>
      </c>
      <c r="F22" s="1531" t="s">
        <v>92</v>
      </c>
      <c r="G22" s="1531"/>
      <c r="H22" s="285" t="s">
        <v>27</v>
      </c>
      <c r="I22" s="1531" t="s">
        <v>22</v>
      </c>
      <c r="J22" s="1531"/>
      <c r="K22" s="294" t="s">
        <v>20</v>
      </c>
      <c r="L22" s="1537"/>
      <c r="M22" s="1538"/>
      <c r="N22" s="294"/>
      <c r="O22" s="1531" t="s">
        <v>184</v>
      </c>
      <c r="P22" s="1531"/>
      <c r="Q22" s="294" t="s">
        <v>27</v>
      </c>
      <c r="R22" s="1531" t="s">
        <v>26</v>
      </c>
      <c r="S22" s="1531"/>
      <c r="T22" s="285" t="s">
        <v>20</v>
      </c>
      <c r="U22" s="1531" t="s">
        <v>106</v>
      </c>
      <c r="V22" s="1531"/>
      <c r="W22" s="294" t="s">
        <v>20</v>
      </c>
      <c r="X22" s="292" t="s">
        <v>83</v>
      </c>
      <c r="Y22" s="293"/>
      <c r="Z22" s="294" t="s">
        <v>27</v>
      </c>
      <c r="AA22" s="1531"/>
      <c r="AB22" s="1531"/>
      <c r="AC22" s="294"/>
      <c r="AD22" s="1531" t="s">
        <v>107</v>
      </c>
      <c r="AE22" s="1531"/>
      <c r="AF22" s="294" t="s">
        <v>20</v>
      </c>
      <c r="AG22" s="1461"/>
      <c r="AH22" s="28"/>
      <c r="AI22" s="1462"/>
      <c r="AJ22" s="1457">
        <v>4</v>
      </c>
      <c r="AK22" s="1531"/>
      <c r="AL22" s="1531"/>
      <c r="AM22" s="278"/>
      <c r="AN22" s="1531"/>
      <c r="AO22" s="1531"/>
      <c r="AP22" s="278"/>
      <c r="AQ22" s="1531"/>
      <c r="AR22" s="1531"/>
      <c r="AS22" s="278"/>
      <c r="AT22" s="1531" t="s">
        <v>162</v>
      </c>
      <c r="AU22" s="1531"/>
      <c r="AV22" s="278" t="s">
        <v>27</v>
      </c>
      <c r="AW22" s="1531" t="s">
        <v>88</v>
      </c>
      <c r="AX22" s="1531"/>
      <c r="AY22" s="278" t="s">
        <v>27</v>
      </c>
      <c r="AZ22" s="1531" t="s">
        <v>24</v>
      </c>
      <c r="BA22" s="1531"/>
      <c r="BB22" s="278" t="s">
        <v>20</v>
      </c>
      <c r="BC22" s="1531" t="s">
        <v>60</v>
      </c>
      <c r="BD22" s="1531"/>
      <c r="BE22" s="278" t="s">
        <v>27</v>
      </c>
      <c r="BF22" s="1531"/>
      <c r="BG22" s="1531"/>
      <c r="BH22" s="278"/>
      <c r="BI22" s="1531" t="s">
        <v>72</v>
      </c>
      <c r="BJ22" s="1531"/>
      <c r="BK22" s="278" t="s">
        <v>27</v>
      </c>
      <c r="BL22" s="27">
        <v>7</v>
      </c>
      <c r="BM22" s="1461"/>
    </row>
    <row r="23" spans="1:65" ht="15" customHeight="1" thickBot="1" x14ac:dyDescent="0.3">
      <c r="A23" s="1462"/>
      <c r="B23" s="1457"/>
      <c r="C23" s="295"/>
      <c r="D23" s="296" t="s">
        <v>40</v>
      </c>
      <c r="E23" s="290">
        <v>34</v>
      </c>
      <c r="F23" s="1530" t="s">
        <v>93</v>
      </c>
      <c r="G23" s="1530"/>
      <c r="H23" s="290">
        <v>6</v>
      </c>
      <c r="I23" s="1530" t="s">
        <v>49</v>
      </c>
      <c r="J23" s="1530"/>
      <c r="K23" s="291" t="s">
        <v>37</v>
      </c>
      <c r="L23" s="1540"/>
      <c r="M23" s="1541"/>
      <c r="N23" s="291"/>
      <c r="O23" s="1530" t="s">
        <v>34</v>
      </c>
      <c r="P23" s="1530"/>
      <c r="Q23" s="291">
        <v>39</v>
      </c>
      <c r="R23" s="1530" t="s">
        <v>41</v>
      </c>
      <c r="S23" s="1530"/>
      <c r="T23" s="290">
        <v>38</v>
      </c>
      <c r="U23" s="1530" t="s">
        <v>44</v>
      </c>
      <c r="V23" s="1530"/>
      <c r="W23" s="291">
        <v>33</v>
      </c>
      <c r="X23" s="295" t="s">
        <v>61</v>
      </c>
      <c r="Y23" s="296"/>
      <c r="Z23" s="291">
        <v>46</v>
      </c>
      <c r="AA23" s="1530"/>
      <c r="AB23" s="1530"/>
      <c r="AC23" s="287"/>
      <c r="AD23" s="1530" t="s">
        <v>45</v>
      </c>
      <c r="AE23" s="1530"/>
      <c r="AF23" s="287">
        <v>37</v>
      </c>
      <c r="AG23" s="1461"/>
      <c r="AH23" s="28"/>
      <c r="AI23" s="1462"/>
      <c r="AJ23" s="1457"/>
      <c r="AK23" s="1530"/>
      <c r="AL23" s="1530"/>
      <c r="AM23" s="274"/>
      <c r="AN23" s="1530"/>
      <c r="AO23" s="1530"/>
      <c r="AP23" s="274"/>
      <c r="AQ23" s="1530"/>
      <c r="AR23" s="1530"/>
      <c r="AS23" s="275"/>
      <c r="AT23" s="1530" t="s">
        <v>48</v>
      </c>
      <c r="AU23" s="1530"/>
      <c r="AV23" s="275">
        <v>30</v>
      </c>
      <c r="AW23" s="1530" t="s">
        <v>52</v>
      </c>
      <c r="AX23" s="1530"/>
      <c r="AY23" s="275">
        <v>45</v>
      </c>
      <c r="AZ23" s="1530" t="s">
        <v>39</v>
      </c>
      <c r="BA23" s="1530"/>
      <c r="BB23" s="275">
        <v>28</v>
      </c>
      <c r="BC23" s="1530" t="s">
        <v>75</v>
      </c>
      <c r="BD23" s="1530"/>
      <c r="BE23" s="275">
        <v>38</v>
      </c>
      <c r="BF23" s="1530"/>
      <c r="BG23" s="1530"/>
      <c r="BH23" s="275"/>
      <c r="BI23" s="1530" t="s">
        <v>56</v>
      </c>
      <c r="BJ23" s="1530"/>
      <c r="BK23" s="275">
        <v>11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531"/>
      <c r="D24" s="1531"/>
      <c r="E24" s="287"/>
      <c r="F24" s="1531" t="s">
        <v>30</v>
      </c>
      <c r="G24" s="1531"/>
      <c r="H24" s="287" t="s">
        <v>20</v>
      </c>
      <c r="I24" s="1531"/>
      <c r="J24" s="1531"/>
      <c r="K24" s="285"/>
      <c r="L24" s="1531"/>
      <c r="M24" s="1531"/>
      <c r="N24" s="287"/>
      <c r="O24" s="1531"/>
      <c r="P24" s="1531"/>
      <c r="Q24" s="287"/>
      <c r="R24" s="1531" t="s">
        <v>25</v>
      </c>
      <c r="S24" s="1531"/>
      <c r="T24" s="285" t="s">
        <v>20</v>
      </c>
      <c r="U24" s="1531"/>
      <c r="V24" s="1531"/>
      <c r="W24" s="294"/>
      <c r="X24" s="292" t="s">
        <v>83</v>
      </c>
      <c r="Y24" s="293"/>
      <c r="Z24" s="294" t="s">
        <v>27</v>
      </c>
      <c r="AA24" s="1531"/>
      <c r="AB24" s="1531"/>
      <c r="AC24" s="294"/>
      <c r="AD24" s="1531"/>
      <c r="AE24" s="1531"/>
      <c r="AF24" s="294"/>
      <c r="AG24" s="1461"/>
      <c r="AH24" s="18"/>
      <c r="AI24" s="1462"/>
      <c r="AJ24" s="1456">
        <v>5</v>
      </c>
      <c r="AK24" s="1531"/>
      <c r="AL24" s="1531"/>
      <c r="AM24" s="278"/>
      <c r="AN24" s="1531"/>
      <c r="AO24" s="1531"/>
      <c r="AP24" s="278"/>
      <c r="AQ24" s="1531"/>
      <c r="AR24" s="1531"/>
      <c r="AS24" s="278"/>
      <c r="AT24" s="1531"/>
      <c r="AU24" s="1531"/>
      <c r="AV24" s="278"/>
      <c r="AW24" s="1531"/>
      <c r="AX24" s="1531"/>
      <c r="AY24" s="278"/>
      <c r="AZ24" s="1531"/>
      <c r="BA24" s="1531"/>
      <c r="BB24" s="278"/>
      <c r="BC24" s="1531"/>
      <c r="BD24" s="1531"/>
      <c r="BE24" s="274"/>
      <c r="BF24" s="1531"/>
      <c r="BG24" s="1531"/>
      <c r="BH24" s="274"/>
      <c r="BI24" s="1531"/>
      <c r="BJ24" s="1531"/>
      <c r="BK24" s="278"/>
      <c r="BL24" s="27">
        <v>9</v>
      </c>
      <c r="BM24" s="1461"/>
    </row>
    <row r="25" spans="1:65" ht="15.75" customHeight="1" thickBot="1" x14ac:dyDescent="0.3">
      <c r="A25" s="1462"/>
      <c r="B25" s="1456"/>
      <c r="C25" s="1534"/>
      <c r="D25" s="1534"/>
      <c r="E25" s="298"/>
      <c r="F25" s="1534" t="s">
        <v>45</v>
      </c>
      <c r="G25" s="1534"/>
      <c r="H25" s="298">
        <v>37</v>
      </c>
      <c r="I25" s="1534"/>
      <c r="J25" s="1534"/>
      <c r="K25" s="297"/>
      <c r="L25" s="1534"/>
      <c r="M25" s="1534"/>
      <c r="N25" s="298"/>
      <c r="O25" s="1534"/>
      <c r="P25" s="1534"/>
      <c r="Q25" s="298"/>
      <c r="R25" s="1534" t="s">
        <v>40</v>
      </c>
      <c r="S25" s="1534"/>
      <c r="T25" s="285">
        <v>34</v>
      </c>
      <c r="U25" s="1534"/>
      <c r="V25" s="1534"/>
      <c r="W25" s="291"/>
      <c r="X25" s="295" t="s">
        <v>61</v>
      </c>
      <c r="Y25" s="296"/>
      <c r="Z25" s="291">
        <v>46</v>
      </c>
      <c r="AA25" s="1539"/>
      <c r="AB25" s="1539"/>
      <c r="AC25" s="287"/>
      <c r="AD25" s="1539"/>
      <c r="AE25" s="1539"/>
      <c r="AF25" s="291"/>
      <c r="AG25" s="1461"/>
      <c r="AH25" s="18"/>
      <c r="AI25" s="1462"/>
      <c r="AJ25" s="1456"/>
      <c r="AK25" s="1534"/>
      <c r="AL25" s="1534"/>
      <c r="AM25" s="275"/>
      <c r="AN25" s="1534"/>
      <c r="AO25" s="1534"/>
      <c r="AP25" s="275"/>
      <c r="AQ25" s="1534"/>
      <c r="AR25" s="1534"/>
      <c r="AS25" s="275"/>
      <c r="AT25" s="1534"/>
      <c r="AU25" s="1534"/>
      <c r="AV25" s="275"/>
      <c r="AW25" s="1534"/>
      <c r="AX25" s="1534"/>
      <c r="AY25" s="275"/>
      <c r="AZ25" s="1534"/>
      <c r="BA25" s="1534"/>
      <c r="BB25" s="275"/>
      <c r="BC25" s="1534"/>
      <c r="BD25" s="1534"/>
      <c r="BE25" s="274"/>
      <c r="BF25" s="1534"/>
      <c r="BG25" s="1534"/>
      <c r="BH25" s="274"/>
      <c r="BI25" s="1534"/>
      <c r="BJ25" s="1534"/>
      <c r="BK25" s="275"/>
      <c r="BL25" s="29">
        <v>10</v>
      </c>
      <c r="BM25" s="1461"/>
    </row>
    <row r="26" spans="1:65" s="20" customFormat="1" ht="15" customHeight="1" thickBot="1" x14ac:dyDescent="0.3">
      <c r="A26" s="1462" t="s">
        <v>174</v>
      </c>
      <c r="B26" s="1466">
        <v>1</v>
      </c>
      <c r="C26" s="1533"/>
      <c r="D26" s="1533"/>
      <c r="E26" s="287"/>
      <c r="F26" s="1533" t="s">
        <v>30</v>
      </c>
      <c r="G26" s="1533"/>
      <c r="H26" s="287" t="s">
        <v>20</v>
      </c>
      <c r="I26" s="1533"/>
      <c r="J26" s="1533"/>
      <c r="K26" s="287"/>
      <c r="L26" s="1533" t="s">
        <v>22</v>
      </c>
      <c r="M26" s="1533"/>
      <c r="N26" s="287" t="s">
        <v>20</v>
      </c>
      <c r="O26" s="302" t="s">
        <v>21</v>
      </c>
      <c r="P26" s="303" t="s">
        <v>147</v>
      </c>
      <c r="Q26" s="287">
        <v>39</v>
      </c>
      <c r="R26" s="1532" t="s">
        <v>25</v>
      </c>
      <c r="S26" s="1532"/>
      <c r="T26" s="286" t="s">
        <v>20</v>
      </c>
      <c r="U26" s="302" t="s">
        <v>110</v>
      </c>
      <c r="V26" s="303"/>
      <c r="W26" s="286" t="s">
        <v>27</v>
      </c>
      <c r="X26" s="1532" t="s">
        <v>86</v>
      </c>
      <c r="Y26" s="1532"/>
      <c r="Z26" s="286" t="s">
        <v>27</v>
      </c>
      <c r="AA26" s="1532" t="s">
        <v>22</v>
      </c>
      <c r="AB26" s="1532"/>
      <c r="AC26" s="286" t="s">
        <v>20</v>
      </c>
      <c r="AD26" s="302" t="s">
        <v>83</v>
      </c>
      <c r="AE26" s="303"/>
      <c r="AF26" s="286" t="s">
        <v>27</v>
      </c>
      <c r="AG26" s="1461" t="str">
        <f>A26</f>
        <v>24 сентября 2025</v>
      </c>
      <c r="AH26" s="18"/>
      <c r="AI26" s="1462" t="str">
        <f>A26</f>
        <v>24 сентября 2025</v>
      </c>
      <c r="AJ26" s="1466">
        <v>1</v>
      </c>
      <c r="AK26" s="1532" t="s">
        <v>125</v>
      </c>
      <c r="AL26" s="1532"/>
      <c r="AM26" s="286" t="s">
        <v>27</v>
      </c>
      <c r="AN26" s="1531" t="s">
        <v>24</v>
      </c>
      <c r="AO26" s="1531"/>
      <c r="AP26" s="286" t="s">
        <v>20</v>
      </c>
      <c r="AQ26" s="1531" t="s">
        <v>29</v>
      </c>
      <c r="AR26" s="1531"/>
      <c r="AS26" s="286" t="s">
        <v>27</v>
      </c>
      <c r="AT26" s="1532" t="s">
        <v>162</v>
      </c>
      <c r="AU26" s="1532"/>
      <c r="AV26" s="286" t="s">
        <v>27</v>
      </c>
      <c r="AW26" s="1532" t="s">
        <v>90</v>
      </c>
      <c r="AX26" s="1532"/>
      <c r="AY26" s="286" t="s">
        <v>27</v>
      </c>
      <c r="AZ26" s="1532" t="s">
        <v>19</v>
      </c>
      <c r="BA26" s="1532"/>
      <c r="BB26" s="286" t="s">
        <v>20</v>
      </c>
      <c r="BC26" s="1532"/>
      <c r="BD26" s="1532"/>
      <c r="BE26" s="286"/>
      <c r="BF26" s="1532" t="s">
        <v>66</v>
      </c>
      <c r="BG26" s="1532"/>
      <c r="BH26" s="286" t="s">
        <v>27</v>
      </c>
      <c r="BI26" s="1532" t="s">
        <v>72</v>
      </c>
      <c r="BJ26" s="1532"/>
      <c r="BK26" s="286" t="s">
        <v>27</v>
      </c>
      <c r="BL26" s="30">
        <v>1</v>
      </c>
      <c r="BM26" s="1461" t="str">
        <f>A26</f>
        <v>24 сентября 2025</v>
      </c>
    </row>
    <row r="27" spans="1:65" ht="15" customHeight="1" thickBot="1" x14ac:dyDescent="0.3">
      <c r="A27" s="1462"/>
      <c r="B27" s="1466"/>
      <c r="C27" s="1530"/>
      <c r="D27" s="1530"/>
      <c r="E27" s="291"/>
      <c r="F27" s="1530" t="s">
        <v>45</v>
      </c>
      <c r="G27" s="1530"/>
      <c r="H27" s="291">
        <v>37</v>
      </c>
      <c r="I27" s="1530"/>
      <c r="J27" s="1530"/>
      <c r="K27" s="291"/>
      <c r="L27" s="1530" t="s">
        <v>49</v>
      </c>
      <c r="M27" s="1530"/>
      <c r="N27" s="291" t="s">
        <v>37</v>
      </c>
      <c r="O27" s="295" t="s">
        <v>35</v>
      </c>
      <c r="P27" s="296" t="s">
        <v>46</v>
      </c>
      <c r="Q27" s="291">
        <v>39</v>
      </c>
      <c r="R27" s="1530" t="s">
        <v>40</v>
      </c>
      <c r="S27" s="1530"/>
      <c r="T27" s="291">
        <v>34</v>
      </c>
      <c r="U27" s="295" t="s">
        <v>67</v>
      </c>
      <c r="V27" s="296"/>
      <c r="W27" s="291">
        <v>38</v>
      </c>
      <c r="X27" s="1530" t="s">
        <v>42</v>
      </c>
      <c r="Y27" s="1530"/>
      <c r="Z27" s="291">
        <v>55</v>
      </c>
      <c r="AA27" s="1530" t="s">
        <v>36</v>
      </c>
      <c r="AB27" s="1530"/>
      <c r="AC27" s="291" t="s">
        <v>37</v>
      </c>
      <c r="AD27" s="295" t="s">
        <v>61</v>
      </c>
      <c r="AE27" s="296"/>
      <c r="AF27" s="291">
        <v>46</v>
      </c>
      <c r="AG27" s="1461"/>
      <c r="AH27" s="18"/>
      <c r="AI27" s="1462"/>
      <c r="AJ27" s="1466"/>
      <c r="AK27" s="1530" t="s">
        <v>34</v>
      </c>
      <c r="AL27" s="1530"/>
      <c r="AM27" s="291">
        <v>6</v>
      </c>
      <c r="AN27" s="1530" t="s">
        <v>39</v>
      </c>
      <c r="AO27" s="1530"/>
      <c r="AP27" s="291">
        <v>28</v>
      </c>
      <c r="AQ27" s="1530" t="s">
        <v>43</v>
      </c>
      <c r="AR27" s="1530"/>
      <c r="AS27" s="291">
        <v>12</v>
      </c>
      <c r="AT27" s="1530" t="s">
        <v>48</v>
      </c>
      <c r="AU27" s="1530"/>
      <c r="AV27" s="291">
        <v>30</v>
      </c>
      <c r="AW27" s="1530" t="s">
        <v>50</v>
      </c>
      <c r="AX27" s="1530"/>
      <c r="AY27" s="291">
        <v>15</v>
      </c>
      <c r="AZ27" s="1530" t="s">
        <v>82</v>
      </c>
      <c r="BA27" s="1530"/>
      <c r="BB27" s="291">
        <v>26</v>
      </c>
      <c r="BC27" s="1530"/>
      <c r="BD27" s="1530"/>
      <c r="BE27" s="291"/>
      <c r="BF27" s="1530" t="s">
        <v>47</v>
      </c>
      <c r="BG27" s="1530"/>
      <c r="BH27" s="291">
        <v>34</v>
      </c>
      <c r="BI27" s="1530" t="s">
        <v>56</v>
      </c>
      <c r="BJ27" s="1530"/>
      <c r="BK27" s="291">
        <v>11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531" t="s">
        <v>53</v>
      </c>
      <c r="D28" s="1531"/>
      <c r="E28" s="285" t="s">
        <v>27</v>
      </c>
      <c r="F28" s="1531" t="s">
        <v>19</v>
      </c>
      <c r="G28" s="1531"/>
      <c r="H28" s="285" t="s">
        <v>27</v>
      </c>
      <c r="I28" s="1531"/>
      <c r="J28" s="1531"/>
      <c r="K28" s="301"/>
      <c r="L28" s="1531" t="s">
        <v>77</v>
      </c>
      <c r="M28" s="1531"/>
      <c r="N28" s="294" t="s">
        <v>20</v>
      </c>
      <c r="O28" s="292" t="s">
        <v>147</v>
      </c>
      <c r="P28" s="293" t="s">
        <v>21</v>
      </c>
      <c r="Q28" s="285">
        <v>39</v>
      </c>
      <c r="R28" s="1531" t="s">
        <v>26</v>
      </c>
      <c r="S28" s="1531"/>
      <c r="T28" s="294" t="s">
        <v>20</v>
      </c>
      <c r="U28" s="1531" t="s">
        <v>113</v>
      </c>
      <c r="V28" s="1531"/>
      <c r="W28" s="294" t="s">
        <v>27</v>
      </c>
      <c r="X28" s="1531" t="s">
        <v>81</v>
      </c>
      <c r="Y28" s="1531"/>
      <c r="Z28" s="294" t="s">
        <v>27</v>
      </c>
      <c r="AA28" s="1531" t="s">
        <v>24</v>
      </c>
      <c r="AB28" s="1531"/>
      <c r="AC28" s="294" t="s">
        <v>20</v>
      </c>
      <c r="AD28" s="292" t="s">
        <v>83</v>
      </c>
      <c r="AE28" s="293"/>
      <c r="AF28" s="294" t="s">
        <v>27</v>
      </c>
      <c r="AG28" s="1461"/>
      <c r="AH28" s="18"/>
      <c r="AI28" s="1462"/>
      <c r="AJ28" s="1458">
        <v>2</v>
      </c>
      <c r="AK28" s="1531" t="s">
        <v>65</v>
      </c>
      <c r="AL28" s="1531"/>
      <c r="AM28" s="294" t="s">
        <v>27</v>
      </c>
      <c r="AN28" s="1531" t="s">
        <v>29</v>
      </c>
      <c r="AO28" s="1531"/>
      <c r="AP28" s="294" t="s">
        <v>27</v>
      </c>
      <c r="AQ28" s="1531" t="s">
        <v>128</v>
      </c>
      <c r="AR28" s="1531"/>
      <c r="AS28" s="294" t="s">
        <v>27</v>
      </c>
      <c r="AT28" s="1531" t="s">
        <v>127</v>
      </c>
      <c r="AU28" s="1531"/>
      <c r="AV28" s="294" t="s">
        <v>20</v>
      </c>
      <c r="AW28" s="1531" t="s">
        <v>91</v>
      </c>
      <c r="AX28" s="1531"/>
      <c r="AY28" s="294" t="s">
        <v>27</v>
      </c>
      <c r="AZ28" s="1531" t="s">
        <v>185</v>
      </c>
      <c r="BA28" s="1531"/>
      <c r="BB28" s="294" t="s">
        <v>20</v>
      </c>
      <c r="BC28" s="1531" t="s">
        <v>121</v>
      </c>
      <c r="BD28" s="1531"/>
      <c r="BE28" s="294" t="s">
        <v>27</v>
      </c>
      <c r="BF28" s="1531" t="s">
        <v>66</v>
      </c>
      <c r="BG28" s="1531"/>
      <c r="BH28" s="294" t="s">
        <v>27</v>
      </c>
      <c r="BI28" s="1531" t="s">
        <v>63</v>
      </c>
      <c r="BJ28" s="1531"/>
      <c r="BK28" s="294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530" t="s">
        <v>56</v>
      </c>
      <c r="D29" s="1530"/>
      <c r="E29" s="290">
        <v>11</v>
      </c>
      <c r="F29" s="1530" t="s">
        <v>33</v>
      </c>
      <c r="G29" s="1530"/>
      <c r="H29" s="290">
        <v>16</v>
      </c>
      <c r="I29" s="1530"/>
      <c r="J29" s="1530"/>
      <c r="K29" s="291"/>
      <c r="L29" s="1530" t="s">
        <v>82</v>
      </c>
      <c r="M29" s="1530"/>
      <c r="N29" s="287">
        <v>26</v>
      </c>
      <c r="O29" s="295" t="s">
        <v>46</v>
      </c>
      <c r="P29" s="296" t="s">
        <v>35</v>
      </c>
      <c r="Q29" s="290">
        <v>39</v>
      </c>
      <c r="R29" s="1530" t="s">
        <v>41</v>
      </c>
      <c r="S29" s="1530"/>
      <c r="T29" s="291">
        <v>38</v>
      </c>
      <c r="U29" s="1530" t="s">
        <v>34</v>
      </c>
      <c r="V29" s="1530"/>
      <c r="W29" s="287">
        <v>6</v>
      </c>
      <c r="X29" s="1530" t="s">
        <v>42</v>
      </c>
      <c r="Y29" s="1530"/>
      <c r="Z29" s="287">
        <v>55</v>
      </c>
      <c r="AA29" s="1530" t="s">
        <v>39</v>
      </c>
      <c r="AB29" s="1530"/>
      <c r="AC29" s="287">
        <v>28</v>
      </c>
      <c r="AD29" s="295" t="s">
        <v>61</v>
      </c>
      <c r="AE29" s="296"/>
      <c r="AF29" s="287">
        <v>46</v>
      </c>
      <c r="AG29" s="1461"/>
      <c r="AH29" s="18"/>
      <c r="AI29" s="1462"/>
      <c r="AJ29" s="1458"/>
      <c r="AK29" s="1530" t="s">
        <v>52</v>
      </c>
      <c r="AL29" s="1530"/>
      <c r="AM29" s="287">
        <v>45</v>
      </c>
      <c r="AN29" s="1530" t="s">
        <v>43</v>
      </c>
      <c r="AO29" s="1530"/>
      <c r="AP29" s="287">
        <v>12</v>
      </c>
      <c r="AQ29" s="1530" t="s">
        <v>85</v>
      </c>
      <c r="AR29" s="1530"/>
      <c r="AS29" s="291">
        <v>35</v>
      </c>
      <c r="AT29" s="1530" t="s">
        <v>44</v>
      </c>
      <c r="AU29" s="1530"/>
      <c r="AV29" s="291">
        <v>33</v>
      </c>
      <c r="AW29" s="1530" t="s">
        <v>50</v>
      </c>
      <c r="AX29" s="1530"/>
      <c r="AY29" s="291">
        <v>15</v>
      </c>
      <c r="AZ29" s="1530" t="s">
        <v>45</v>
      </c>
      <c r="BA29" s="1530"/>
      <c r="BB29" s="287">
        <v>37</v>
      </c>
      <c r="BC29" s="1530" t="s">
        <v>48</v>
      </c>
      <c r="BD29" s="1530"/>
      <c r="BE29" s="287">
        <v>30</v>
      </c>
      <c r="BF29" s="1530" t="s">
        <v>47</v>
      </c>
      <c r="BG29" s="1530"/>
      <c r="BH29" s="287">
        <v>34</v>
      </c>
      <c r="BI29" s="1530" t="s">
        <v>40</v>
      </c>
      <c r="BJ29" s="1530"/>
      <c r="BK29" s="291">
        <v>34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531" t="s">
        <v>19</v>
      </c>
      <c r="D30" s="1531"/>
      <c r="E30" s="294" t="s">
        <v>27</v>
      </c>
      <c r="F30" s="292" t="s">
        <v>21</v>
      </c>
      <c r="G30" s="293" t="s">
        <v>21</v>
      </c>
      <c r="H30" s="294">
        <v>31</v>
      </c>
      <c r="I30" s="1531" t="s">
        <v>53</v>
      </c>
      <c r="J30" s="1531"/>
      <c r="K30" s="294" t="s">
        <v>27</v>
      </c>
      <c r="L30" s="1531" t="s">
        <v>182</v>
      </c>
      <c r="M30" s="1531"/>
      <c r="N30" s="294" t="s">
        <v>20</v>
      </c>
      <c r="O30" s="1531" t="s">
        <v>69</v>
      </c>
      <c r="P30" s="1531"/>
      <c r="Q30" s="294" t="s">
        <v>27</v>
      </c>
      <c r="R30" s="1531" t="s">
        <v>30</v>
      </c>
      <c r="S30" s="1531"/>
      <c r="T30" s="285" t="s">
        <v>20</v>
      </c>
      <c r="U30" s="1531" t="s">
        <v>106</v>
      </c>
      <c r="V30" s="1531"/>
      <c r="W30" s="294" t="s">
        <v>20</v>
      </c>
      <c r="X30" s="1531" t="s">
        <v>98</v>
      </c>
      <c r="Y30" s="1531"/>
      <c r="Z30" s="294" t="s">
        <v>27</v>
      </c>
      <c r="AA30" s="1531" t="s">
        <v>59</v>
      </c>
      <c r="AB30" s="1531"/>
      <c r="AC30" s="294" t="s">
        <v>27</v>
      </c>
      <c r="AD30" s="1531" t="s">
        <v>28</v>
      </c>
      <c r="AE30" s="1531"/>
      <c r="AF30" s="294" t="s">
        <v>27</v>
      </c>
      <c r="AG30" s="1461"/>
      <c r="AH30" s="18"/>
      <c r="AI30" s="1462"/>
      <c r="AJ30" s="1457">
        <v>3</v>
      </c>
      <c r="AK30" s="1531" t="s">
        <v>107</v>
      </c>
      <c r="AL30" s="1531"/>
      <c r="AM30" s="294" t="s">
        <v>27</v>
      </c>
      <c r="AN30" s="1531" t="s">
        <v>77</v>
      </c>
      <c r="AO30" s="1531"/>
      <c r="AP30" s="294" t="s">
        <v>20</v>
      </c>
      <c r="AQ30" s="1531" t="s">
        <v>25</v>
      </c>
      <c r="AR30" s="1531"/>
      <c r="AS30" s="294" t="s">
        <v>20</v>
      </c>
      <c r="AT30" s="1531" t="s">
        <v>73</v>
      </c>
      <c r="AU30" s="1531"/>
      <c r="AV30" s="294" t="s">
        <v>27</v>
      </c>
      <c r="AW30" s="1531" t="s">
        <v>88</v>
      </c>
      <c r="AX30" s="1531"/>
      <c r="AY30" s="294" t="s">
        <v>27</v>
      </c>
      <c r="AZ30" s="1531" t="s">
        <v>24</v>
      </c>
      <c r="BA30" s="1531"/>
      <c r="BB30" s="294" t="s">
        <v>20</v>
      </c>
      <c r="BC30" s="1531" t="s">
        <v>152</v>
      </c>
      <c r="BD30" s="1531"/>
      <c r="BE30" s="294" t="s">
        <v>20</v>
      </c>
      <c r="BF30" s="1531"/>
      <c r="BG30" s="1531"/>
      <c r="BH30" s="294"/>
      <c r="BI30" s="1531" t="s">
        <v>22</v>
      </c>
      <c r="BJ30" s="1531"/>
      <c r="BK30" s="294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530" t="s">
        <v>33</v>
      </c>
      <c r="D31" s="1530"/>
      <c r="E31" s="291">
        <v>16</v>
      </c>
      <c r="F31" s="295" t="s">
        <v>34</v>
      </c>
      <c r="G31" s="296" t="s">
        <v>35</v>
      </c>
      <c r="H31" s="291">
        <v>39</v>
      </c>
      <c r="I31" s="1530" t="s">
        <v>56</v>
      </c>
      <c r="J31" s="1530"/>
      <c r="K31" s="291">
        <v>11</v>
      </c>
      <c r="L31" s="1530" t="s">
        <v>183</v>
      </c>
      <c r="M31" s="1530"/>
      <c r="N31" s="291">
        <v>25</v>
      </c>
      <c r="O31" s="1530" t="s">
        <v>46</v>
      </c>
      <c r="P31" s="1530"/>
      <c r="Q31" s="291">
        <v>39</v>
      </c>
      <c r="R31" s="1530" t="s">
        <v>45</v>
      </c>
      <c r="S31" s="1530"/>
      <c r="T31" s="290">
        <v>37</v>
      </c>
      <c r="U31" s="1530" t="s">
        <v>44</v>
      </c>
      <c r="V31" s="1530"/>
      <c r="W31" s="291">
        <v>33</v>
      </c>
      <c r="X31" s="1530" t="s">
        <v>48</v>
      </c>
      <c r="Y31" s="1530"/>
      <c r="Z31" s="291">
        <v>30</v>
      </c>
      <c r="AA31" s="1530" t="s">
        <v>50</v>
      </c>
      <c r="AB31" s="1530"/>
      <c r="AC31" s="291">
        <v>15</v>
      </c>
      <c r="AD31" s="1530" t="s">
        <v>43</v>
      </c>
      <c r="AE31" s="1530"/>
      <c r="AF31" s="291">
        <v>12</v>
      </c>
      <c r="AG31" s="1461"/>
      <c r="AH31" s="18"/>
      <c r="AI31" s="1462"/>
      <c r="AJ31" s="1457"/>
      <c r="AK31" s="1530" t="s">
        <v>67</v>
      </c>
      <c r="AL31" s="1530"/>
      <c r="AM31" s="291">
        <v>49</v>
      </c>
      <c r="AN31" s="1530" t="s">
        <v>82</v>
      </c>
      <c r="AO31" s="1530"/>
      <c r="AP31" s="291">
        <v>26</v>
      </c>
      <c r="AQ31" s="1530" t="s">
        <v>40</v>
      </c>
      <c r="AR31" s="1530"/>
      <c r="AS31" s="291">
        <v>34</v>
      </c>
      <c r="AT31" s="1530" t="s">
        <v>42</v>
      </c>
      <c r="AU31" s="1530"/>
      <c r="AV31" s="291">
        <v>55</v>
      </c>
      <c r="AW31" s="1530" t="s">
        <v>52</v>
      </c>
      <c r="AX31" s="1530"/>
      <c r="AY31" s="291">
        <v>45</v>
      </c>
      <c r="AZ31" s="1530" t="s">
        <v>39</v>
      </c>
      <c r="BA31" s="1530"/>
      <c r="BB31" s="291">
        <v>28</v>
      </c>
      <c r="BC31" s="1530" t="s">
        <v>41</v>
      </c>
      <c r="BD31" s="1530"/>
      <c r="BE31" s="291">
        <v>38</v>
      </c>
      <c r="BF31" s="1530"/>
      <c r="BG31" s="1530"/>
      <c r="BH31" s="291"/>
      <c r="BI31" s="1530" t="s">
        <v>49</v>
      </c>
      <c r="BJ31" s="1530"/>
      <c r="BK31" s="291" t="s">
        <v>37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531" t="s">
        <v>30</v>
      </c>
      <c r="D32" s="1531"/>
      <c r="E32" s="294" t="s">
        <v>20</v>
      </c>
      <c r="F32" s="1531" t="s">
        <v>184</v>
      </c>
      <c r="G32" s="1531"/>
      <c r="H32" s="294" t="s">
        <v>27</v>
      </c>
      <c r="I32" s="1531" t="s">
        <v>26</v>
      </c>
      <c r="J32" s="1531"/>
      <c r="K32" s="294" t="s">
        <v>20</v>
      </c>
      <c r="L32" s="1531" t="s">
        <v>182</v>
      </c>
      <c r="M32" s="1531"/>
      <c r="N32" s="294" t="s">
        <v>20</v>
      </c>
      <c r="O32" s="1531"/>
      <c r="P32" s="1531"/>
      <c r="Q32" s="294"/>
      <c r="R32" s="1531"/>
      <c r="S32" s="1531"/>
      <c r="T32" s="294"/>
      <c r="U32" s="292"/>
      <c r="V32" s="293" t="s">
        <v>89</v>
      </c>
      <c r="W32" s="294" t="s">
        <v>20</v>
      </c>
      <c r="X32" s="1531" t="s">
        <v>28</v>
      </c>
      <c r="Y32" s="1531"/>
      <c r="Z32" s="294" t="s">
        <v>27</v>
      </c>
      <c r="AA32" s="1531" t="s">
        <v>54</v>
      </c>
      <c r="AB32" s="1531"/>
      <c r="AC32" s="294" t="s">
        <v>27</v>
      </c>
      <c r="AD32" s="292"/>
      <c r="AE32" s="293" t="s">
        <v>83</v>
      </c>
      <c r="AF32" s="294" t="s">
        <v>27</v>
      </c>
      <c r="AG32" s="1461"/>
      <c r="AH32" s="18"/>
      <c r="AI32" s="1462"/>
      <c r="AJ32" s="1457">
        <v>4</v>
      </c>
      <c r="AK32" s="1531" t="s">
        <v>28</v>
      </c>
      <c r="AL32" s="1531"/>
      <c r="AM32" s="294" t="s">
        <v>27</v>
      </c>
      <c r="AN32" s="1531" t="s">
        <v>25</v>
      </c>
      <c r="AO32" s="1531"/>
      <c r="AP32" s="294" t="s">
        <v>20</v>
      </c>
      <c r="AQ32" s="1531" t="s">
        <v>71</v>
      </c>
      <c r="AR32" s="1531"/>
      <c r="AS32" s="294" t="s">
        <v>27</v>
      </c>
      <c r="AT32" s="1531"/>
      <c r="AU32" s="1531"/>
      <c r="AV32" s="294"/>
      <c r="AW32" s="1531"/>
      <c r="AX32" s="1531"/>
      <c r="AY32" s="294"/>
      <c r="AZ32" s="1531" t="s">
        <v>22</v>
      </c>
      <c r="BA32" s="1531"/>
      <c r="BB32" s="294" t="s">
        <v>20</v>
      </c>
      <c r="BC32" s="1531" t="s">
        <v>24</v>
      </c>
      <c r="BD32" s="1531"/>
      <c r="BE32" s="294" t="s">
        <v>20</v>
      </c>
      <c r="BF32" s="1531"/>
      <c r="BG32" s="1531"/>
      <c r="BH32" s="294"/>
      <c r="BI32" s="1531"/>
      <c r="BJ32" s="1531"/>
      <c r="BK32" s="294"/>
      <c r="BL32" s="27">
        <v>7</v>
      </c>
      <c r="BM32" s="1461"/>
    </row>
    <row r="33" spans="1:65" ht="15" customHeight="1" thickBot="1" x14ac:dyDescent="0.3">
      <c r="A33" s="1462"/>
      <c r="B33" s="1457"/>
      <c r="C33" s="1530" t="s">
        <v>45</v>
      </c>
      <c r="D33" s="1530"/>
      <c r="E33" s="291">
        <v>37</v>
      </c>
      <c r="F33" s="1530" t="s">
        <v>34</v>
      </c>
      <c r="G33" s="1530"/>
      <c r="H33" s="291">
        <v>6</v>
      </c>
      <c r="I33" s="1530" t="s">
        <v>41</v>
      </c>
      <c r="J33" s="1530"/>
      <c r="K33" s="291">
        <v>38</v>
      </c>
      <c r="L33" s="1530" t="s">
        <v>183</v>
      </c>
      <c r="M33" s="1530"/>
      <c r="N33" s="291">
        <v>25</v>
      </c>
      <c r="O33" s="1530"/>
      <c r="P33" s="1530"/>
      <c r="Q33" s="291"/>
      <c r="R33" s="1530"/>
      <c r="S33" s="1530"/>
      <c r="T33" s="291"/>
      <c r="U33" s="295"/>
      <c r="V33" s="296" t="s">
        <v>35</v>
      </c>
      <c r="W33" s="291">
        <v>39</v>
      </c>
      <c r="X33" s="1530" t="s">
        <v>56</v>
      </c>
      <c r="Y33" s="1530"/>
      <c r="Z33" s="291">
        <v>11</v>
      </c>
      <c r="AA33" s="1530" t="s">
        <v>57</v>
      </c>
      <c r="AB33" s="1530"/>
      <c r="AC33" s="291">
        <v>13</v>
      </c>
      <c r="AD33" s="295"/>
      <c r="AE33" s="296" t="s">
        <v>61</v>
      </c>
      <c r="AF33" s="291">
        <v>46</v>
      </c>
      <c r="AG33" s="1461"/>
      <c r="AH33" s="18"/>
      <c r="AI33" s="1462"/>
      <c r="AJ33" s="1457"/>
      <c r="AK33" s="1530" t="s">
        <v>43</v>
      </c>
      <c r="AL33" s="1530"/>
      <c r="AM33" s="291">
        <v>12</v>
      </c>
      <c r="AN33" s="1530" t="s">
        <v>40</v>
      </c>
      <c r="AO33" s="1530"/>
      <c r="AP33" s="291">
        <v>34</v>
      </c>
      <c r="AQ33" s="1530" t="s">
        <v>46</v>
      </c>
      <c r="AR33" s="1530"/>
      <c r="AS33" s="291">
        <v>39</v>
      </c>
      <c r="AT33" s="1530"/>
      <c r="AU33" s="1530"/>
      <c r="AV33" s="291"/>
      <c r="AW33" s="1530"/>
      <c r="AX33" s="1530"/>
      <c r="AY33" s="291"/>
      <c r="AZ33" s="1530" t="s">
        <v>49</v>
      </c>
      <c r="BA33" s="1530"/>
      <c r="BB33" s="291" t="s">
        <v>37</v>
      </c>
      <c r="BC33" s="1530" t="s">
        <v>39</v>
      </c>
      <c r="BD33" s="1530"/>
      <c r="BE33" s="291">
        <v>28</v>
      </c>
      <c r="BF33" s="1530"/>
      <c r="BG33" s="1530"/>
      <c r="BH33" s="291"/>
      <c r="BI33" s="1530"/>
      <c r="BJ33" s="1530"/>
      <c r="BK33" s="291"/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531" t="s">
        <v>25</v>
      </c>
      <c r="D34" s="1531"/>
      <c r="E34" s="285" t="s">
        <v>20</v>
      </c>
      <c r="F34" s="1531"/>
      <c r="G34" s="1531"/>
      <c r="H34" s="285"/>
      <c r="I34" s="1531" t="s">
        <v>30</v>
      </c>
      <c r="J34" s="1531"/>
      <c r="K34" s="285" t="s">
        <v>20</v>
      </c>
      <c r="L34" s="1531"/>
      <c r="M34" s="1531"/>
      <c r="N34" s="287"/>
      <c r="O34" s="1531"/>
      <c r="P34" s="1531"/>
      <c r="Q34" s="287"/>
      <c r="R34" s="1531"/>
      <c r="S34" s="1531"/>
      <c r="T34" s="284"/>
      <c r="U34" s="1531"/>
      <c r="V34" s="1531"/>
      <c r="W34" s="287"/>
      <c r="X34" s="1531"/>
      <c r="Y34" s="1531"/>
      <c r="Z34" s="287"/>
      <c r="AA34" s="1531"/>
      <c r="AB34" s="1531"/>
      <c r="AC34" s="287"/>
      <c r="AD34" s="292"/>
      <c r="AE34" s="293" t="s">
        <v>83</v>
      </c>
      <c r="AF34" s="287" t="s">
        <v>27</v>
      </c>
      <c r="AG34" s="1461"/>
      <c r="AH34" s="18"/>
      <c r="AI34" s="1462"/>
      <c r="AJ34" s="1456">
        <v>5</v>
      </c>
      <c r="AK34" s="1537"/>
      <c r="AL34" s="1538"/>
      <c r="AM34" s="287"/>
      <c r="AN34" s="1531"/>
      <c r="AO34" s="1531"/>
      <c r="AP34" s="287"/>
      <c r="AQ34" s="1531"/>
      <c r="AR34" s="1531"/>
      <c r="AS34" s="294"/>
      <c r="AT34" s="1531"/>
      <c r="AU34" s="1531"/>
      <c r="AV34" s="294"/>
      <c r="AW34" s="1531"/>
      <c r="AX34" s="1531"/>
      <c r="AY34" s="294"/>
      <c r="AZ34" s="1531"/>
      <c r="BA34" s="1531"/>
      <c r="BB34" s="294"/>
      <c r="BC34" s="1531"/>
      <c r="BD34" s="1531"/>
      <c r="BE34" s="287"/>
      <c r="BF34" s="1531"/>
      <c r="BG34" s="1531"/>
      <c r="BH34" s="287"/>
      <c r="BI34" s="1531"/>
      <c r="BJ34" s="1531"/>
      <c r="BK34" s="294"/>
      <c r="BL34" s="27">
        <v>9</v>
      </c>
      <c r="BM34" s="1461"/>
    </row>
    <row r="35" spans="1:65" ht="15.75" customHeight="1" thickBot="1" x14ac:dyDescent="0.3">
      <c r="A35" s="1462"/>
      <c r="B35" s="1456"/>
      <c r="C35" s="1534" t="s">
        <v>40</v>
      </c>
      <c r="D35" s="1534"/>
      <c r="E35" s="285">
        <v>34</v>
      </c>
      <c r="F35" s="1534"/>
      <c r="G35" s="1534"/>
      <c r="H35" s="297"/>
      <c r="I35" s="1534" t="s">
        <v>45</v>
      </c>
      <c r="J35" s="1534"/>
      <c r="K35" s="297">
        <v>37</v>
      </c>
      <c r="L35" s="1534"/>
      <c r="M35" s="1534"/>
      <c r="N35" s="298"/>
      <c r="O35" s="1534"/>
      <c r="P35" s="1534"/>
      <c r="Q35" s="298"/>
      <c r="R35" s="1534"/>
      <c r="S35" s="1534"/>
      <c r="T35" s="299"/>
      <c r="U35" s="1534"/>
      <c r="V35" s="1534"/>
      <c r="W35" s="298"/>
      <c r="X35" s="1534"/>
      <c r="Y35" s="1534"/>
      <c r="Z35" s="298"/>
      <c r="AA35" s="1534"/>
      <c r="AB35" s="1534"/>
      <c r="AC35" s="298"/>
      <c r="AD35" s="295"/>
      <c r="AE35" s="296" t="s">
        <v>61</v>
      </c>
      <c r="AF35" s="298">
        <v>46</v>
      </c>
      <c r="AG35" s="1461"/>
      <c r="AH35" s="18"/>
      <c r="AI35" s="1462"/>
      <c r="AJ35" s="1456"/>
      <c r="AK35" s="1535"/>
      <c r="AL35" s="1536"/>
      <c r="AM35" s="298"/>
      <c r="AN35" s="1534"/>
      <c r="AO35" s="1534"/>
      <c r="AP35" s="298"/>
      <c r="AQ35" s="1534"/>
      <c r="AR35" s="1534"/>
      <c r="AS35" s="291"/>
      <c r="AT35" s="1534"/>
      <c r="AU35" s="1534"/>
      <c r="AV35" s="291"/>
      <c r="AW35" s="1534"/>
      <c r="AX35" s="1534"/>
      <c r="AY35" s="291"/>
      <c r="AZ35" s="1534"/>
      <c r="BA35" s="1534"/>
      <c r="BB35" s="291"/>
      <c r="BC35" s="1534"/>
      <c r="BD35" s="1534"/>
      <c r="BE35" s="287"/>
      <c r="BF35" s="1534"/>
      <c r="BG35" s="1534"/>
      <c r="BH35" s="287"/>
      <c r="BI35" s="1534"/>
      <c r="BJ35" s="1534"/>
      <c r="BK35" s="291"/>
      <c r="BL35" s="29">
        <v>10</v>
      </c>
      <c r="BM35" s="1461"/>
    </row>
    <row r="36" spans="1:65" s="20" customFormat="1" ht="15" customHeight="1" thickBot="1" x14ac:dyDescent="0.3">
      <c r="A36" s="1462" t="s">
        <v>175</v>
      </c>
      <c r="B36" s="1466">
        <v>1</v>
      </c>
      <c r="C36" s="1533" t="s">
        <v>184</v>
      </c>
      <c r="D36" s="1533"/>
      <c r="E36" s="288" t="s">
        <v>27</v>
      </c>
      <c r="F36" s="1533" t="s">
        <v>25</v>
      </c>
      <c r="G36" s="1533"/>
      <c r="H36" s="285" t="s">
        <v>20</v>
      </c>
      <c r="I36" s="1533"/>
      <c r="J36" s="1533"/>
      <c r="K36" s="287"/>
      <c r="L36" s="1532" t="s">
        <v>53</v>
      </c>
      <c r="M36" s="1532"/>
      <c r="N36" s="287" t="s">
        <v>27</v>
      </c>
      <c r="O36" s="1533" t="s">
        <v>26</v>
      </c>
      <c r="P36" s="1533"/>
      <c r="Q36" s="287" t="s">
        <v>20</v>
      </c>
      <c r="R36" s="1533"/>
      <c r="S36" s="1533"/>
      <c r="T36" s="287"/>
      <c r="U36" s="292" t="s">
        <v>89</v>
      </c>
      <c r="V36" s="293" t="s">
        <v>89</v>
      </c>
      <c r="W36" s="287">
        <v>31</v>
      </c>
      <c r="X36" s="1532" t="s">
        <v>22</v>
      </c>
      <c r="Y36" s="1532"/>
      <c r="Z36" s="287" t="s">
        <v>20</v>
      </c>
      <c r="AA36" s="292" t="s">
        <v>83</v>
      </c>
      <c r="AB36" s="293"/>
      <c r="AC36" s="287" t="s">
        <v>27</v>
      </c>
      <c r="AD36" s="1532" t="s">
        <v>118</v>
      </c>
      <c r="AE36" s="1532"/>
      <c r="AF36" s="286" t="s">
        <v>27</v>
      </c>
      <c r="AG36" s="1461" t="str">
        <f>A36</f>
        <v>25 сентября 2025</v>
      </c>
      <c r="AH36" s="18"/>
      <c r="AI36" s="1462" t="str">
        <f>A36</f>
        <v>25 сентября 2025</v>
      </c>
      <c r="AJ36" s="1466">
        <v>1</v>
      </c>
      <c r="AK36" s="1532" t="s">
        <v>59</v>
      </c>
      <c r="AL36" s="1532"/>
      <c r="AM36" s="286" t="s">
        <v>27</v>
      </c>
      <c r="AN36" s="1532" t="s">
        <v>22</v>
      </c>
      <c r="AO36" s="1532"/>
      <c r="AP36" s="286" t="s">
        <v>20</v>
      </c>
      <c r="AQ36" s="1532" t="s">
        <v>71</v>
      </c>
      <c r="AR36" s="1532"/>
      <c r="AS36" s="286" t="s">
        <v>27</v>
      </c>
      <c r="AT36" s="1532" t="s">
        <v>55</v>
      </c>
      <c r="AU36" s="1532"/>
      <c r="AV36" s="286" t="s">
        <v>27</v>
      </c>
      <c r="AW36" s="1532" t="s">
        <v>64</v>
      </c>
      <c r="AX36" s="1532"/>
      <c r="AY36" s="286" t="s">
        <v>27</v>
      </c>
      <c r="AZ36" s="1532" t="s">
        <v>185</v>
      </c>
      <c r="BA36" s="1532"/>
      <c r="BB36" s="286" t="s">
        <v>20</v>
      </c>
      <c r="BC36" s="1532" t="s">
        <v>121</v>
      </c>
      <c r="BD36" s="1532"/>
      <c r="BE36" s="286" t="s">
        <v>27</v>
      </c>
      <c r="BF36" s="1532" t="s">
        <v>80</v>
      </c>
      <c r="BG36" s="1532"/>
      <c r="BH36" s="286" t="s">
        <v>27</v>
      </c>
      <c r="BI36" s="1532" t="s">
        <v>154</v>
      </c>
      <c r="BJ36" s="1532"/>
      <c r="BK36" s="286" t="s">
        <v>20</v>
      </c>
      <c r="BL36" s="30">
        <v>1</v>
      </c>
      <c r="BM36" s="1461" t="str">
        <f>A36</f>
        <v>25 сентября 2025</v>
      </c>
    </row>
    <row r="37" spans="1:65" ht="15" customHeight="1" thickBot="1" x14ac:dyDescent="0.3">
      <c r="A37" s="1462"/>
      <c r="B37" s="1466"/>
      <c r="C37" s="1530" t="s">
        <v>76</v>
      </c>
      <c r="D37" s="1530"/>
      <c r="E37" s="289">
        <v>38</v>
      </c>
      <c r="F37" s="1530" t="s">
        <v>40</v>
      </c>
      <c r="G37" s="1530"/>
      <c r="H37" s="290">
        <v>34</v>
      </c>
      <c r="I37" s="1530"/>
      <c r="J37" s="1530"/>
      <c r="K37" s="291"/>
      <c r="L37" s="1530" t="s">
        <v>56</v>
      </c>
      <c r="M37" s="1530"/>
      <c r="N37" s="291">
        <v>11</v>
      </c>
      <c r="O37" s="1530" t="s">
        <v>41</v>
      </c>
      <c r="P37" s="1530"/>
      <c r="Q37" s="291">
        <v>38</v>
      </c>
      <c r="R37" s="1530"/>
      <c r="S37" s="1530"/>
      <c r="T37" s="291"/>
      <c r="U37" s="295" t="s">
        <v>34</v>
      </c>
      <c r="V37" s="296" t="s">
        <v>35</v>
      </c>
      <c r="W37" s="291">
        <v>39</v>
      </c>
      <c r="X37" s="1530" t="s">
        <v>36</v>
      </c>
      <c r="Y37" s="1530"/>
      <c r="Z37" s="291" t="s">
        <v>37</v>
      </c>
      <c r="AA37" s="295" t="s">
        <v>61</v>
      </c>
      <c r="AB37" s="296"/>
      <c r="AC37" s="287">
        <v>46</v>
      </c>
      <c r="AD37" s="1530" t="s">
        <v>93</v>
      </c>
      <c r="AE37" s="1530"/>
      <c r="AF37" s="287">
        <v>6</v>
      </c>
      <c r="AG37" s="1461"/>
      <c r="AH37" s="18"/>
      <c r="AI37" s="1462"/>
      <c r="AJ37" s="1466"/>
      <c r="AK37" s="1530" t="s">
        <v>50</v>
      </c>
      <c r="AL37" s="1530"/>
      <c r="AM37" s="287">
        <v>15</v>
      </c>
      <c r="AN37" s="1530" t="s">
        <v>49</v>
      </c>
      <c r="AO37" s="1530"/>
      <c r="AP37" s="287" t="s">
        <v>37</v>
      </c>
      <c r="AQ37" s="1530" t="s">
        <v>46</v>
      </c>
      <c r="AR37" s="1530"/>
      <c r="AS37" s="291">
        <v>39</v>
      </c>
      <c r="AT37" s="1530" t="s">
        <v>42</v>
      </c>
      <c r="AU37" s="1530"/>
      <c r="AV37" s="291">
        <v>55</v>
      </c>
      <c r="AW37" s="1530" t="s">
        <v>57</v>
      </c>
      <c r="AX37" s="1530"/>
      <c r="AY37" s="291">
        <v>13</v>
      </c>
      <c r="AZ37" s="1530" t="s">
        <v>45</v>
      </c>
      <c r="BA37" s="1530"/>
      <c r="BB37" s="291">
        <v>37</v>
      </c>
      <c r="BC37" s="1530" t="s">
        <v>48</v>
      </c>
      <c r="BD37" s="1530"/>
      <c r="BE37" s="291">
        <v>30</v>
      </c>
      <c r="BF37" s="1530" t="s">
        <v>47</v>
      </c>
      <c r="BG37" s="1530"/>
      <c r="BH37" s="291">
        <v>34</v>
      </c>
      <c r="BI37" s="1530" t="s">
        <v>44</v>
      </c>
      <c r="BJ37" s="1530"/>
      <c r="BK37" s="291">
        <v>33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531" t="s">
        <v>19</v>
      </c>
      <c r="D38" s="1531"/>
      <c r="E38" s="287" t="s">
        <v>27</v>
      </c>
      <c r="F38" s="1531" t="s">
        <v>92</v>
      </c>
      <c r="G38" s="1531"/>
      <c r="H38" s="287" t="s">
        <v>27</v>
      </c>
      <c r="I38" s="1531" t="s">
        <v>25</v>
      </c>
      <c r="J38" s="1531"/>
      <c r="K38" s="285" t="s">
        <v>20</v>
      </c>
      <c r="L38" s="1531" t="s">
        <v>182</v>
      </c>
      <c r="M38" s="1531"/>
      <c r="N38" s="294" t="s">
        <v>20</v>
      </c>
      <c r="O38" s="1531" t="s">
        <v>53</v>
      </c>
      <c r="P38" s="1531"/>
      <c r="Q38" s="294" t="s">
        <v>20</v>
      </c>
      <c r="R38" s="1531"/>
      <c r="S38" s="1531"/>
      <c r="T38" s="294"/>
      <c r="U38" s="1531" t="s">
        <v>112</v>
      </c>
      <c r="V38" s="1531"/>
      <c r="W38" s="294" t="s">
        <v>27</v>
      </c>
      <c r="X38" s="1531" t="s">
        <v>98</v>
      </c>
      <c r="Y38" s="1531"/>
      <c r="Z38" s="294" t="s">
        <v>27</v>
      </c>
      <c r="AA38" s="292" t="s">
        <v>83</v>
      </c>
      <c r="AB38" s="293" t="s">
        <v>54</v>
      </c>
      <c r="AC38" s="294">
        <v>46</v>
      </c>
      <c r="AD38" s="1531" t="s">
        <v>117</v>
      </c>
      <c r="AE38" s="1531"/>
      <c r="AF38" s="294" t="s">
        <v>27</v>
      </c>
      <c r="AG38" s="1461"/>
      <c r="AH38" s="18"/>
      <c r="AI38" s="1462"/>
      <c r="AJ38" s="1458">
        <v>2</v>
      </c>
      <c r="AK38" s="1531" t="s">
        <v>107</v>
      </c>
      <c r="AL38" s="1531"/>
      <c r="AM38" s="294" t="s">
        <v>27</v>
      </c>
      <c r="AN38" s="1531" t="s">
        <v>62</v>
      </c>
      <c r="AO38" s="1531"/>
      <c r="AP38" s="294" t="s">
        <v>20</v>
      </c>
      <c r="AQ38" s="1531" t="s">
        <v>155</v>
      </c>
      <c r="AR38" s="1531"/>
      <c r="AS38" s="294" t="s">
        <v>27</v>
      </c>
      <c r="AT38" s="1531" t="s">
        <v>73</v>
      </c>
      <c r="AU38" s="1531"/>
      <c r="AV38" s="294" t="s">
        <v>27</v>
      </c>
      <c r="AW38" s="292" t="s">
        <v>89</v>
      </c>
      <c r="AX38" s="293" t="s">
        <v>89</v>
      </c>
      <c r="AY38" s="294">
        <v>31</v>
      </c>
      <c r="AZ38" s="1531" t="s">
        <v>24</v>
      </c>
      <c r="BA38" s="1531"/>
      <c r="BB38" s="294" t="s">
        <v>20</v>
      </c>
      <c r="BC38" s="1531" t="s">
        <v>60</v>
      </c>
      <c r="BD38" s="1531"/>
      <c r="BE38" s="294" t="s">
        <v>27</v>
      </c>
      <c r="BF38" s="1531" t="s">
        <v>32</v>
      </c>
      <c r="BG38" s="1531"/>
      <c r="BH38" s="294" t="s">
        <v>27</v>
      </c>
      <c r="BI38" s="1531" t="s">
        <v>22</v>
      </c>
      <c r="BJ38" s="1531"/>
      <c r="BK38" s="294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530" t="s">
        <v>33</v>
      </c>
      <c r="D39" s="1530"/>
      <c r="E39" s="291">
        <v>16</v>
      </c>
      <c r="F39" s="1530" t="s">
        <v>93</v>
      </c>
      <c r="G39" s="1530"/>
      <c r="H39" s="291">
        <v>6</v>
      </c>
      <c r="I39" s="1530" t="s">
        <v>40</v>
      </c>
      <c r="J39" s="1530"/>
      <c r="K39" s="290">
        <v>34</v>
      </c>
      <c r="L39" s="1530" t="s">
        <v>183</v>
      </c>
      <c r="M39" s="1530"/>
      <c r="N39" s="287">
        <v>26</v>
      </c>
      <c r="O39" s="1530" t="s">
        <v>44</v>
      </c>
      <c r="P39" s="1530"/>
      <c r="Q39" s="287">
        <v>33</v>
      </c>
      <c r="R39" s="1530"/>
      <c r="S39" s="1530"/>
      <c r="T39" s="291"/>
      <c r="U39" s="1530" t="s">
        <v>47</v>
      </c>
      <c r="V39" s="1530"/>
      <c r="W39" s="291">
        <v>34</v>
      </c>
      <c r="X39" s="1530" t="s">
        <v>48</v>
      </c>
      <c r="Y39" s="1530"/>
      <c r="Z39" s="291">
        <v>30</v>
      </c>
      <c r="AA39" s="295" t="s">
        <v>61</v>
      </c>
      <c r="AB39" s="296" t="s">
        <v>57</v>
      </c>
      <c r="AC39" s="291">
        <v>13</v>
      </c>
      <c r="AD39" s="1530" t="s">
        <v>51</v>
      </c>
      <c r="AE39" s="1530"/>
      <c r="AF39" s="291">
        <v>50</v>
      </c>
      <c r="AG39" s="1461"/>
      <c r="AH39" s="18"/>
      <c r="AI39" s="1462"/>
      <c r="AJ39" s="1458"/>
      <c r="AK39" s="1530" t="s">
        <v>67</v>
      </c>
      <c r="AL39" s="1530"/>
      <c r="AM39" s="291">
        <v>49</v>
      </c>
      <c r="AN39" s="1530" t="s">
        <v>45</v>
      </c>
      <c r="AO39" s="1530"/>
      <c r="AP39" s="291">
        <v>37</v>
      </c>
      <c r="AQ39" s="1530" t="s">
        <v>46</v>
      </c>
      <c r="AR39" s="1530"/>
      <c r="AS39" s="291">
        <v>39</v>
      </c>
      <c r="AT39" s="1530" t="s">
        <v>42</v>
      </c>
      <c r="AU39" s="1530"/>
      <c r="AV39" s="291">
        <v>55</v>
      </c>
      <c r="AW39" s="295" t="s">
        <v>34</v>
      </c>
      <c r="AX39" s="296" t="s">
        <v>35</v>
      </c>
      <c r="AY39" s="291">
        <v>39</v>
      </c>
      <c r="AZ39" s="1530" t="s">
        <v>39</v>
      </c>
      <c r="BA39" s="1530"/>
      <c r="BB39" s="287">
        <v>28</v>
      </c>
      <c r="BC39" s="1530" t="s">
        <v>75</v>
      </c>
      <c r="BD39" s="1530"/>
      <c r="BE39" s="287">
        <v>38</v>
      </c>
      <c r="BF39" s="1530" t="s">
        <v>50</v>
      </c>
      <c r="BG39" s="1530"/>
      <c r="BH39" s="287">
        <v>36</v>
      </c>
      <c r="BI39" s="1530" t="s">
        <v>49</v>
      </c>
      <c r="BJ39" s="1530"/>
      <c r="BK39" s="291" t="s">
        <v>37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531" t="s">
        <v>25</v>
      </c>
      <c r="D40" s="1531"/>
      <c r="E40" s="285" t="s">
        <v>20</v>
      </c>
      <c r="F40" s="1531" t="s">
        <v>53</v>
      </c>
      <c r="G40" s="1531"/>
      <c r="H40" s="285" t="s">
        <v>27</v>
      </c>
      <c r="I40" s="1531" t="s">
        <v>92</v>
      </c>
      <c r="J40" s="1531"/>
      <c r="K40" s="294" t="s">
        <v>27</v>
      </c>
      <c r="L40" s="1531" t="s">
        <v>182</v>
      </c>
      <c r="M40" s="1531"/>
      <c r="N40" s="294" t="s">
        <v>20</v>
      </c>
      <c r="O40" s="1531" t="s">
        <v>69</v>
      </c>
      <c r="P40" s="1531"/>
      <c r="Q40" s="294" t="s">
        <v>27</v>
      </c>
      <c r="R40" s="292" t="s">
        <v>148</v>
      </c>
      <c r="S40" s="293" t="s">
        <v>21</v>
      </c>
      <c r="T40" s="248">
        <v>47</v>
      </c>
      <c r="U40" s="292"/>
      <c r="V40" s="293" t="s">
        <v>110</v>
      </c>
      <c r="W40" s="294" t="s">
        <v>27</v>
      </c>
      <c r="X40" s="1531" t="s">
        <v>107</v>
      </c>
      <c r="Y40" s="1531"/>
      <c r="Z40" s="294" t="s">
        <v>20</v>
      </c>
      <c r="AA40" s="1531" t="s">
        <v>70</v>
      </c>
      <c r="AB40" s="1531"/>
      <c r="AC40" s="294" t="s">
        <v>27</v>
      </c>
      <c r="AD40" s="1531" t="s">
        <v>119</v>
      </c>
      <c r="AE40" s="1531"/>
      <c r="AF40" s="294" t="s">
        <v>27</v>
      </c>
      <c r="AG40" s="1461"/>
      <c r="AH40" s="28"/>
      <c r="AI40" s="1462"/>
      <c r="AJ40" s="1457">
        <v>3</v>
      </c>
      <c r="AK40" s="1531" t="s">
        <v>24</v>
      </c>
      <c r="AL40" s="1531"/>
      <c r="AM40" s="294" t="s">
        <v>20</v>
      </c>
      <c r="AN40" s="1531" t="s">
        <v>29</v>
      </c>
      <c r="AO40" s="1531"/>
      <c r="AP40" s="294" t="s">
        <v>27</v>
      </c>
      <c r="AQ40" s="1531" t="s">
        <v>23</v>
      </c>
      <c r="AR40" s="1531"/>
      <c r="AS40" s="294" t="s">
        <v>27</v>
      </c>
      <c r="AT40" s="1531" t="s">
        <v>162</v>
      </c>
      <c r="AU40" s="1531"/>
      <c r="AV40" s="294" t="s">
        <v>27</v>
      </c>
      <c r="AW40" s="1531" t="s">
        <v>22</v>
      </c>
      <c r="AX40" s="1531"/>
      <c r="AY40" s="294" t="s">
        <v>20</v>
      </c>
      <c r="AZ40" s="1531" t="s">
        <v>130</v>
      </c>
      <c r="BA40" s="1531"/>
      <c r="BB40" s="294" t="s">
        <v>20</v>
      </c>
      <c r="BC40" s="1531" t="s">
        <v>152</v>
      </c>
      <c r="BD40" s="1531"/>
      <c r="BE40" s="294" t="s">
        <v>20</v>
      </c>
      <c r="BF40" s="1531" t="s">
        <v>32</v>
      </c>
      <c r="BG40" s="1531"/>
      <c r="BH40" s="294" t="s">
        <v>27</v>
      </c>
      <c r="BI40" s="1531" t="s">
        <v>129</v>
      </c>
      <c r="BJ40" s="1531"/>
      <c r="BK40" s="294" t="s">
        <v>27</v>
      </c>
      <c r="BL40" s="27">
        <v>5</v>
      </c>
      <c r="BM40" s="1461"/>
    </row>
    <row r="41" spans="1:65" ht="15" customHeight="1" thickBot="1" x14ac:dyDescent="0.3">
      <c r="A41" s="1462"/>
      <c r="B41" s="1457"/>
      <c r="C41" s="1530" t="s">
        <v>40</v>
      </c>
      <c r="D41" s="1530"/>
      <c r="E41" s="290">
        <v>34</v>
      </c>
      <c r="F41" s="1530" t="s">
        <v>56</v>
      </c>
      <c r="G41" s="1530"/>
      <c r="H41" s="290">
        <v>11</v>
      </c>
      <c r="I41" s="1530" t="s">
        <v>93</v>
      </c>
      <c r="J41" s="1530"/>
      <c r="K41" s="291">
        <v>6</v>
      </c>
      <c r="L41" s="1530" t="s">
        <v>183</v>
      </c>
      <c r="M41" s="1530"/>
      <c r="N41" s="291">
        <v>26</v>
      </c>
      <c r="O41" s="1530" t="s">
        <v>46</v>
      </c>
      <c r="P41" s="1530"/>
      <c r="Q41" s="291">
        <v>39</v>
      </c>
      <c r="R41" s="295" t="s">
        <v>149</v>
      </c>
      <c r="S41" s="296" t="s">
        <v>35</v>
      </c>
      <c r="T41" s="249">
        <v>39</v>
      </c>
      <c r="U41" s="295"/>
      <c r="V41" s="296" t="s">
        <v>67</v>
      </c>
      <c r="W41" s="291">
        <v>38</v>
      </c>
      <c r="X41" s="1530" t="s">
        <v>45</v>
      </c>
      <c r="Y41" s="1530"/>
      <c r="Z41" s="291">
        <v>37</v>
      </c>
      <c r="AA41" s="1530" t="s">
        <v>57</v>
      </c>
      <c r="AB41" s="1530"/>
      <c r="AC41" s="287">
        <v>13</v>
      </c>
      <c r="AD41" s="1530" t="s">
        <v>51</v>
      </c>
      <c r="AE41" s="1530"/>
      <c r="AF41" s="287">
        <v>50</v>
      </c>
      <c r="AG41" s="1461"/>
      <c r="AH41" s="28"/>
      <c r="AI41" s="1462"/>
      <c r="AJ41" s="1457"/>
      <c r="AK41" s="1530" t="s">
        <v>39</v>
      </c>
      <c r="AL41" s="1530"/>
      <c r="AM41" s="287">
        <v>28</v>
      </c>
      <c r="AN41" s="1530" t="s">
        <v>43</v>
      </c>
      <c r="AO41" s="1530"/>
      <c r="AP41" s="287">
        <v>12</v>
      </c>
      <c r="AQ41" s="1530" t="s">
        <v>34</v>
      </c>
      <c r="AR41" s="1530"/>
      <c r="AS41" s="291">
        <v>48</v>
      </c>
      <c r="AT41" s="1530" t="s">
        <v>48</v>
      </c>
      <c r="AU41" s="1530"/>
      <c r="AV41" s="291">
        <v>30</v>
      </c>
      <c r="AW41" s="1530" t="s">
        <v>49</v>
      </c>
      <c r="AX41" s="1530"/>
      <c r="AY41" s="291" t="s">
        <v>37</v>
      </c>
      <c r="AZ41" s="1530" t="s">
        <v>82</v>
      </c>
      <c r="BA41" s="1530"/>
      <c r="BB41" s="291">
        <v>26</v>
      </c>
      <c r="BC41" s="1530" t="s">
        <v>41</v>
      </c>
      <c r="BD41" s="1530"/>
      <c r="BE41" s="291">
        <v>38</v>
      </c>
      <c r="BF41" s="1530" t="s">
        <v>50</v>
      </c>
      <c r="BG41" s="1530"/>
      <c r="BH41" s="291">
        <v>36</v>
      </c>
      <c r="BI41" s="1530" t="s">
        <v>85</v>
      </c>
      <c r="BJ41" s="1530"/>
      <c r="BK41" s="291">
        <v>35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531" t="s">
        <v>92</v>
      </c>
      <c r="D42" s="1531"/>
      <c r="E42" s="285" t="s">
        <v>27</v>
      </c>
      <c r="F42" s="1531"/>
      <c r="G42" s="1531"/>
      <c r="H42" s="285"/>
      <c r="I42" s="1531" t="s">
        <v>184</v>
      </c>
      <c r="J42" s="1531"/>
      <c r="K42" s="294" t="s">
        <v>27</v>
      </c>
      <c r="L42" s="1531"/>
      <c r="M42" s="1531"/>
      <c r="N42" s="294"/>
      <c r="O42" s="1531" t="s">
        <v>30</v>
      </c>
      <c r="P42" s="1531"/>
      <c r="Q42" s="294" t="s">
        <v>20</v>
      </c>
      <c r="R42" s="292" t="s">
        <v>21</v>
      </c>
      <c r="S42" s="293" t="s">
        <v>148</v>
      </c>
      <c r="T42" s="285">
        <v>39</v>
      </c>
      <c r="U42" s="1531"/>
      <c r="V42" s="1531"/>
      <c r="W42" s="294"/>
      <c r="X42" s="1531" t="s">
        <v>28</v>
      </c>
      <c r="Y42" s="1531"/>
      <c r="Z42" s="294" t="s">
        <v>27</v>
      </c>
      <c r="AA42" s="292" t="s">
        <v>54</v>
      </c>
      <c r="AB42" s="293" t="s">
        <v>83</v>
      </c>
      <c r="AC42" s="294">
        <v>13</v>
      </c>
      <c r="AD42" s="1531"/>
      <c r="AE42" s="1531"/>
      <c r="AF42" s="294"/>
      <c r="AG42" s="1461"/>
      <c r="AH42" s="18"/>
      <c r="AI42" s="1462"/>
      <c r="AJ42" s="1457">
        <v>4</v>
      </c>
      <c r="AK42" s="1531" t="s">
        <v>28</v>
      </c>
      <c r="AL42" s="1531"/>
      <c r="AM42" s="294" t="s">
        <v>27</v>
      </c>
      <c r="AN42" s="1531" t="s">
        <v>97</v>
      </c>
      <c r="AO42" s="1531"/>
      <c r="AP42" s="294" t="s">
        <v>27</v>
      </c>
      <c r="AQ42" s="1531" t="s">
        <v>25</v>
      </c>
      <c r="AR42" s="1531"/>
      <c r="AS42" s="294" t="s">
        <v>20</v>
      </c>
      <c r="AT42" s="1531" t="s">
        <v>127</v>
      </c>
      <c r="AU42" s="1531"/>
      <c r="AV42" s="294" t="s">
        <v>20</v>
      </c>
      <c r="AW42" s="1531" t="s">
        <v>88</v>
      </c>
      <c r="AX42" s="1531"/>
      <c r="AY42" s="294" t="s">
        <v>27</v>
      </c>
      <c r="AZ42" s="1531"/>
      <c r="BA42" s="1531"/>
      <c r="BB42" s="294"/>
      <c r="BC42" s="1531"/>
      <c r="BD42" s="1531"/>
      <c r="BE42" s="294"/>
      <c r="BF42" s="1531" t="s">
        <v>24</v>
      </c>
      <c r="BG42" s="1531"/>
      <c r="BH42" s="294" t="s">
        <v>20</v>
      </c>
      <c r="BI42" s="1531"/>
      <c r="BJ42" s="1531"/>
      <c r="BK42" s="294"/>
      <c r="BL42" s="27">
        <v>7</v>
      </c>
      <c r="BM42" s="1461"/>
    </row>
    <row r="43" spans="1:65" ht="15" customHeight="1" thickBot="1" x14ac:dyDescent="0.3">
      <c r="A43" s="1462"/>
      <c r="B43" s="1457"/>
      <c r="C43" s="1530" t="s">
        <v>93</v>
      </c>
      <c r="D43" s="1530"/>
      <c r="E43" s="290">
        <v>6</v>
      </c>
      <c r="F43" s="1530"/>
      <c r="G43" s="1530"/>
      <c r="H43" s="290"/>
      <c r="I43" s="1530" t="s">
        <v>85</v>
      </c>
      <c r="J43" s="1530"/>
      <c r="K43" s="291">
        <v>35</v>
      </c>
      <c r="L43" s="1530"/>
      <c r="M43" s="1530"/>
      <c r="N43" s="291"/>
      <c r="O43" s="1530" t="s">
        <v>45</v>
      </c>
      <c r="P43" s="1530"/>
      <c r="Q43" s="291">
        <v>37</v>
      </c>
      <c r="R43" s="295" t="s">
        <v>35</v>
      </c>
      <c r="S43" s="296" t="s">
        <v>149</v>
      </c>
      <c r="T43" s="290">
        <v>47</v>
      </c>
      <c r="U43" s="1530"/>
      <c r="V43" s="1530"/>
      <c r="W43" s="291"/>
      <c r="X43" s="1530" t="s">
        <v>56</v>
      </c>
      <c r="Y43" s="1530"/>
      <c r="Z43" s="291">
        <v>11</v>
      </c>
      <c r="AA43" s="295" t="s">
        <v>57</v>
      </c>
      <c r="AB43" s="296" t="s">
        <v>61</v>
      </c>
      <c r="AC43" s="291">
        <v>46</v>
      </c>
      <c r="AD43" s="1530"/>
      <c r="AE43" s="1530"/>
      <c r="AF43" s="291"/>
      <c r="AG43" s="1461"/>
      <c r="AH43" s="18"/>
      <c r="AI43" s="1462"/>
      <c r="AJ43" s="1457"/>
      <c r="AK43" s="1530" t="s">
        <v>43</v>
      </c>
      <c r="AL43" s="1530"/>
      <c r="AM43" s="291">
        <v>12</v>
      </c>
      <c r="AN43" s="1530" t="s">
        <v>46</v>
      </c>
      <c r="AO43" s="1530"/>
      <c r="AP43" s="291">
        <v>39</v>
      </c>
      <c r="AQ43" s="1530" t="s">
        <v>40</v>
      </c>
      <c r="AR43" s="1530"/>
      <c r="AS43" s="291">
        <v>34</v>
      </c>
      <c r="AT43" s="1530" t="s">
        <v>44</v>
      </c>
      <c r="AU43" s="1530"/>
      <c r="AV43" s="291">
        <v>33</v>
      </c>
      <c r="AW43" s="1530" t="s">
        <v>52</v>
      </c>
      <c r="AX43" s="1530"/>
      <c r="AY43" s="291">
        <v>45</v>
      </c>
      <c r="AZ43" s="1530"/>
      <c r="BA43" s="1530"/>
      <c r="BB43" s="291"/>
      <c r="BC43" s="1530"/>
      <c r="BD43" s="1530"/>
      <c r="BE43" s="291"/>
      <c r="BF43" s="1530" t="s">
        <v>39</v>
      </c>
      <c r="BG43" s="1530"/>
      <c r="BH43" s="291">
        <v>28</v>
      </c>
      <c r="BI43" s="1530"/>
      <c r="BJ43" s="1530"/>
      <c r="BK43" s="291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531"/>
      <c r="D44" s="1531"/>
      <c r="E44" s="284"/>
      <c r="F44" s="1531"/>
      <c r="G44" s="1531"/>
      <c r="H44" s="287"/>
      <c r="I44" s="1531"/>
      <c r="J44" s="1531"/>
      <c r="K44" s="285"/>
      <c r="L44" s="1531"/>
      <c r="M44" s="1531"/>
      <c r="N44" s="287"/>
      <c r="O44" s="1531"/>
      <c r="P44" s="1531"/>
      <c r="Q44" s="287"/>
      <c r="R44" s="1531" t="s">
        <v>92</v>
      </c>
      <c r="S44" s="1531"/>
      <c r="T44" s="285" t="s">
        <v>27</v>
      </c>
      <c r="U44" s="1531"/>
      <c r="V44" s="1531"/>
      <c r="W44" s="294"/>
      <c r="X44" s="1531"/>
      <c r="Y44" s="1531"/>
      <c r="Z44" s="294"/>
      <c r="AA44" s="292"/>
      <c r="AB44" s="293" t="s">
        <v>83</v>
      </c>
      <c r="AC44" s="294" t="s">
        <v>27</v>
      </c>
      <c r="AD44" s="1531"/>
      <c r="AE44" s="1531"/>
      <c r="AF44" s="294"/>
      <c r="AG44" s="1461"/>
      <c r="AH44" s="18"/>
      <c r="AI44" s="1462"/>
      <c r="AJ44" s="1456">
        <v>5</v>
      </c>
      <c r="AK44" s="1537"/>
      <c r="AL44" s="1538"/>
      <c r="AM44" s="294"/>
      <c r="AN44" s="1531"/>
      <c r="AO44" s="1531"/>
      <c r="AP44" s="294"/>
      <c r="AQ44" s="1531"/>
      <c r="AR44" s="1531"/>
      <c r="AS44" s="294"/>
      <c r="AT44" s="1531"/>
      <c r="AU44" s="1531"/>
      <c r="AV44" s="294"/>
      <c r="AW44" s="1531"/>
      <c r="AX44" s="1531"/>
      <c r="AY44" s="294"/>
      <c r="AZ44" s="1531"/>
      <c r="BA44" s="1531"/>
      <c r="BB44" s="294"/>
      <c r="BC44" s="1531"/>
      <c r="BD44" s="1531"/>
      <c r="BE44" s="287"/>
      <c r="BF44" s="1531"/>
      <c r="BG44" s="1531"/>
      <c r="BH44" s="287"/>
      <c r="BI44" s="1531"/>
      <c r="BJ44" s="1531"/>
      <c r="BK44" s="294"/>
      <c r="BL44" s="27">
        <v>9</v>
      </c>
      <c r="BM44" s="1461"/>
    </row>
    <row r="45" spans="1:65" ht="15.75" customHeight="1" thickBot="1" x14ac:dyDescent="0.3">
      <c r="A45" s="1462"/>
      <c r="B45" s="1456"/>
      <c r="C45" s="1539"/>
      <c r="D45" s="1539"/>
      <c r="E45" s="299"/>
      <c r="F45" s="1539"/>
      <c r="G45" s="1539"/>
      <c r="H45" s="287"/>
      <c r="I45" s="1534"/>
      <c r="J45" s="1534"/>
      <c r="K45" s="285"/>
      <c r="L45" s="1534"/>
      <c r="M45" s="1534"/>
      <c r="N45" s="298"/>
      <c r="O45" s="1534"/>
      <c r="P45" s="1534"/>
      <c r="Q45" s="298"/>
      <c r="R45" s="1534" t="s">
        <v>93</v>
      </c>
      <c r="S45" s="1534"/>
      <c r="T45" s="297">
        <v>6</v>
      </c>
      <c r="U45" s="1534"/>
      <c r="V45" s="1534"/>
      <c r="W45" s="291"/>
      <c r="X45" s="1534"/>
      <c r="Y45" s="1534"/>
      <c r="Z45" s="291"/>
      <c r="AA45" s="295"/>
      <c r="AB45" s="296" t="s">
        <v>61</v>
      </c>
      <c r="AC45" s="298">
        <v>46</v>
      </c>
      <c r="AD45" s="1534"/>
      <c r="AE45" s="1534"/>
      <c r="AF45" s="298"/>
      <c r="AG45" s="1461"/>
      <c r="AH45" s="18"/>
      <c r="AI45" s="1462"/>
      <c r="AJ45" s="1456"/>
      <c r="AK45" s="1535"/>
      <c r="AL45" s="1536"/>
      <c r="AM45" s="298"/>
      <c r="AN45" s="1534"/>
      <c r="AO45" s="1534"/>
      <c r="AP45" s="298"/>
      <c r="AQ45" s="1534"/>
      <c r="AR45" s="1534"/>
      <c r="AS45" s="291"/>
      <c r="AT45" s="1534"/>
      <c r="AU45" s="1534"/>
      <c r="AV45" s="291"/>
      <c r="AW45" s="1534"/>
      <c r="AX45" s="1534"/>
      <c r="AY45" s="291"/>
      <c r="AZ45" s="1534"/>
      <c r="BA45" s="1534"/>
      <c r="BB45" s="291"/>
      <c r="BC45" s="1534"/>
      <c r="BD45" s="1534"/>
      <c r="BE45" s="287"/>
      <c r="BF45" s="1534"/>
      <c r="BG45" s="1534"/>
      <c r="BH45" s="287"/>
      <c r="BI45" s="1534"/>
      <c r="BJ45" s="1534"/>
      <c r="BK45" s="291"/>
      <c r="BL45" s="29">
        <v>10</v>
      </c>
      <c r="BM45" s="1461"/>
    </row>
    <row r="46" spans="1:65" s="20" customFormat="1" ht="15" customHeight="1" thickBot="1" x14ac:dyDescent="0.3">
      <c r="A46" s="1462" t="s">
        <v>176</v>
      </c>
      <c r="B46" s="1466">
        <v>1</v>
      </c>
      <c r="C46" s="1532" t="s">
        <v>53</v>
      </c>
      <c r="D46" s="1532"/>
      <c r="E46" s="286" t="s">
        <v>27</v>
      </c>
      <c r="F46" s="1532" t="s">
        <v>24</v>
      </c>
      <c r="G46" s="1532"/>
      <c r="H46" s="300" t="s">
        <v>20</v>
      </c>
      <c r="I46" s="1532" t="s">
        <v>25</v>
      </c>
      <c r="J46" s="1532"/>
      <c r="K46" s="286" t="s">
        <v>20</v>
      </c>
      <c r="L46" s="1532" t="s">
        <v>182</v>
      </c>
      <c r="M46" s="1532"/>
      <c r="N46" s="286" t="s">
        <v>20</v>
      </c>
      <c r="O46" s="1532" t="s">
        <v>69</v>
      </c>
      <c r="P46" s="1532"/>
      <c r="Q46" s="286" t="s">
        <v>27</v>
      </c>
      <c r="R46" s="302" t="s">
        <v>21</v>
      </c>
      <c r="S46" s="303"/>
      <c r="T46" s="287" t="s">
        <v>20</v>
      </c>
      <c r="U46" s="1532" t="s">
        <v>116</v>
      </c>
      <c r="V46" s="1532"/>
      <c r="W46" s="286" t="s">
        <v>27</v>
      </c>
      <c r="X46" s="1532" t="s">
        <v>86</v>
      </c>
      <c r="Y46" s="1532"/>
      <c r="Z46" s="286" t="s">
        <v>27</v>
      </c>
      <c r="AA46" s="1532"/>
      <c r="AB46" s="1532"/>
      <c r="AC46" s="287"/>
      <c r="AD46" s="1532" t="s">
        <v>118</v>
      </c>
      <c r="AE46" s="1532"/>
      <c r="AF46" s="287" t="s">
        <v>27</v>
      </c>
      <c r="AG46" s="1461" t="str">
        <f>A46</f>
        <v>26 сентября 2025</v>
      </c>
      <c r="AH46" s="18"/>
      <c r="AI46" s="1462" t="str">
        <f>A46</f>
        <v>26 сентября 2025</v>
      </c>
      <c r="AJ46" s="1458">
        <v>1</v>
      </c>
      <c r="AK46" s="302" t="s">
        <v>65</v>
      </c>
      <c r="AL46" s="303" t="s">
        <v>83</v>
      </c>
      <c r="AM46" s="287">
        <v>45</v>
      </c>
      <c r="AN46" s="1532"/>
      <c r="AO46" s="1532"/>
      <c r="AP46" s="287"/>
      <c r="AQ46" s="1532" t="s">
        <v>23</v>
      </c>
      <c r="AR46" s="1532"/>
      <c r="AS46" s="286" t="s">
        <v>27</v>
      </c>
      <c r="AT46" s="1532"/>
      <c r="AU46" s="1532"/>
      <c r="AV46" s="286"/>
      <c r="AW46" s="1532" t="s">
        <v>64</v>
      </c>
      <c r="AX46" s="1532"/>
      <c r="AY46" s="286" t="s">
        <v>27</v>
      </c>
      <c r="AZ46" s="1532" t="s">
        <v>185</v>
      </c>
      <c r="BA46" s="1532"/>
      <c r="BB46" s="286" t="s">
        <v>20</v>
      </c>
      <c r="BC46" s="1532" t="s">
        <v>22</v>
      </c>
      <c r="BD46" s="1532"/>
      <c r="BE46" s="286" t="s">
        <v>20</v>
      </c>
      <c r="BF46" s="1532" t="s">
        <v>32</v>
      </c>
      <c r="BG46" s="1532"/>
      <c r="BH46" s="286" t="s">
        <v>27</v>
      </c>
      <c r="BI46" s="1532" t="s">
        <v>122</v>
      </c>
      <c r="BJ46" s="1532"/>
      <c r="BK46" s="286" t="s">
        <v>20</v>
      </c>
      <c r="BL46" s="30">
        <v>1</v>
      </c>
      <c r="BM46" s="1461" t="str">
        <f>A46</f>
        <v>26 сентября 2025</v>
      </c>
    </row>
    <row r="47" spans="1:65" ht="15" customHeight="1" thickBot="1" x14ac:dyDescent="0.3">
      <c r="A47" s="1462"/>
      <c r="B47" s="1466"/>
      <c r="C47" s="1530" t="s">
        <v>56</v>
      </c>
      <c r="D47" s="1530"/>
      <c r="E47" s="291">
        <v>11</v>
      </c>
      <c r="F47" s="1530" t="s">
        <v>39</v>
      </c>
      <c r="G47" s="1530"/>
      <c r="H47" s="290">
        <v>28</v>
      </c>
      <c r="I47" s="1530" t="s">
        <v>40</v>
      </c>
      <c r="J47" s="1530"/>
      <c r="K47" s="291">
        <v>34</v>
      </c>
      <c r="L47" s="1530" t="s">
        <v>183</v>
      </c>
      <c r="M47" s="1530"/>
      <c r="N47" s="291">
        <v>25</v>
      </c>
      <c r="O47" s="1530" t="s">
        <v>46</v>
      </c>
      <c r="P47" s="1530"/>
      <c r="Q47" s="291">
        <v>39</v>
      </c>
      <c r="R47" s="295" t="s">
        <v>35</v>
      </c>
      <c r="S47" s="296"/>
      <c r="T47" s="291">
        <v>39</v>
      </c>
      <c r="U47" s="1530" t="s">
        <v>48</v>
      </c>
      <c r="V47" s="1530"/>
      <c r="W47" s="291">
        <v>30</v>
      </c>
      <c r="X47" s="1530" t="s">
        <v>42</v>
      </c>
      <c r="Y47" s="1530"/>
      <c r="Z47" s="291">
        <v>55</v>
      </c>
      <c r="AA47" s="1530"/>
      <c r="AB47" s="1530"/>
      <c r="AC47" s="287"/>
      <c r="AD47" s="1530" t="s">
        <v>93</v>
      </c>
      <c r="AE47" s="1530"/>
      <c r="AF47" s="287">
        <v>6</v>
      </c>
      <c r="AG47" s="1461"/>
      <c r="AH47" s="18"/>
      <c r="AI47" s="1462"/>
      <c r="AJ47" s="1458"/>
      <c r="AK47" s="295" t="s">
        <v>52</v>
      </c>
      <c r="AL47" s="296" t="s">
        <v>61</v>
      </c>
      <c r="AM47" s="287">
        <v>46</v>
      </c>
      <c r="AN47" s="1530"/>
      <c r="AO47" s="1530"/>
      <c r="AP47" s="287"/>
      <c r="AQ47" s="1530" t="s">
        <v>34</v>
      </c>
      <c r="AR47" s="1530"/>
      <c r="AS47" s="291">
        <v>12</v>
      </c>
      <c r="AT47" s="1530"/>
      <c r="AU47" s="1530"/>
      <c r="AV47" s="291"/>
      <c r="AW47" s="1530" t="s">
        <v>57</v>
      </c>
      <c r="AX47" s="1530"/>
      <c r="AY47" s="291">
        <v>13</v>
      </c>
      <c r="AZ47" s="1530" t="s">
        <v>45</v>
      </c>
      <c r="BA47" s="1530"/>
      <c r="BB47" s="291">
        <v>37</v>
      </c>
      <c r="BC47" s="1530" t="s">
        <v>36</v>
      </c>
      <c r="BD47" s="1530"/>
      <c r="BE47" s="291" t="s">
        <v>37</v>
      </c>
      <c r="BF47" s="1530" t="s">
        <v>50</v>
      </c>
      <c r="BG47" s="1530"/>
      <c r="BH47" s="291">
        <v>36</v>
      </c>
      <c r="BI47" s="1530" t="s">
        <v>79</v>
      </c>
      <c r="BJ47" s="1530"/>
      <c r="BK47" s="291">
        <v>31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531" t="s">
        <v>30</v>
      </c>
      <c r="D48" s="1531"/>
      <c r="E48" s="294" t="s">
        <v>20</v>
      </c>
      <c r="F48" s="1531" t="s">
        <v>53</v>
      </c>
      <c r="G48" s="1531"/>
      <c r="H48" s="287" t="s">
        <v>27</v>
      </c>
      <c r="I48" s="1531" t="s">
        <v>92</v>
      </c>
      <c r="J48" s="1531"/>
      <c r="K48" s="294" t="s">
        <v>27</v>
      </c>
      <c r="L48" s="1531" t="s">
        <v>182</v>
      </c>
      <c r="M48" s="1531"/>
      <c r="N48" s="294" t="s">
        <v>20</v>
      </c>
      <c r="O48" s="1531" t="s">
        <v>70</v>
      </c>
      <c r="P48" s="1531"/>
      <c r="Q48" s="294" t="s">
        <v>27</v>
      </c>
      <c r="R48" s="292" t="s">
        <v>148</v>
      </c>
      <c r="S48" s="293" t="s">
        <v>21</v>
      </c>
      <c r="T48" s="294">
        <v>47</v>
      </c>
      <c r="U48" s="1531" t="s">
        <v>113</v>
      </c>
      <c r="V48" s="1531"/>
      <c r="W48" s="294" t="s">
        <v>27</v>
      </c>
      <c r="X48" s="1531" t="s">
        <v>81</v>
      </c>
      <c r="Y48" s="1531"/>
      <c r="Z48" s="294" t="s">
        <v>27</v>
      </c>
      <c r="AA48" s="1531" t="s">
        <v>24</v>
      </c>
      <c r="AB48" s="1531"/>
      <c r="AC48" s="294" t="s">
        <v>20</v>
      </c>
      <c r="AD48" s="1531" t="s">
        <v>117</v>
      </c>
      <c r="AE48" s="1531"/>
      <c r="AF48" s="294" t="s">
        <v>27</v>
      </c>
      <c r="AG48" s="1461"/>
      <c r="AH48" s="18"/>
      <c r="AI48" s="1462"/>
      <c r="AJ48" s="1458">
        <v>2</v>
      </c>
      <c r="AK48" s="292" t="s">
        <v>83</v>
      </c>
      <c r="AL48" s="293" t="s">
        <v>65</v>
      </c>
      <c r="AM48" s="294">
        <v>46</v>
      </c>
      <c r="AN48" s="1531" t="s">
        <v>25</v>
      </c>
      <c r="AO48" s="1531"/>
      <c r="AP48" s="294" t="s">
        <v>20</v>
      </c>
      <c r="AQ48" s="1531" t="s">
        <v>71</v>
      </c>
      <c r="AR48" s="1531"/>
      <c r="AS48" s="294" t="s">
        <v>27</v>
      </c>
      <c r="AT48" s="1531" t="s">
        <v>127</v>
      </c>
      <c r="AU48" s="1531"/>
      <c r="AV48" s="294" t="s">
        <v>20</v>
      </c>
      <c r="AW48" s="1531" t="s">
        <v>91</v>
      </c>
      <c r="AX48" s="1531"/>
      <c r="AY48" s="294" t="s">
        <v>27</v>
      </c>
      <c r="AZ48" s="1531" t="s">
        <v>19</v>
      </c>
      <c r="BA48" s="1531"/>
      <c r="BB48" s="294" t="s">
        <v>20</v>
      </c>
      <c r="BC48" s="1531" t="s">
        <v>121</v>
      </c>
      <c r="BD48" s="1531"/>
      <c r="BE48" s="294" t="s">
        <v>27</v>
      </c>
      <c r="BF48" s="1531" t="s">
        <v>80</v>
      </c>
      <c r="BG48" s="1531"/>
      <c r="BH48" s="294" t="s">
        <v>27</v>
      </c>
      <c r="BI48" s="1531" t="s">
        <v>123</v>
      </c>
      <c r="BJ48" s="1531"/>
      <c r="BK48" s="294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530" t="s">
        <v>45</v>
      </c>
      <c r="D49" s="1530"/>
      <c r="E49" s="291">
        <v>37</v>
      </c>
      <c r="F49" s="1530" t="s">
        <v>56</v>
      </c>
      <c r="G49" s="1530"/>
      <c r="H49" s="291">
        <v>11</v>
      </c>
      <c r="I49" s="1530" t="s">
        <v>93</v>
      </c>
      <c r="J49" s="1530"/>
      <c r="K49" s="291">
        <v>6</v>
      </c>
      <c r="L49" s="1530" t="s">
        <v>183</v>
      </c>
      <c r="M49" s="1530"/>
      <c r="N49" s="287">
        <v>25</v>
      </c>
      <c r="O49" s="1530" t="s">
        <v>57</v>
      </c>
      <c r="P49" s="1530"/>
      <c r="Q49" s="287">
        <v>13</v>
      </c>
      <c r="R49" s="295" t="s">
        <v>149</v>
      </c>
      <c r="S49" s="296" t="s">
        <v>35</v>
      </c>
      <c r="T49" s="291">
        <v>39</v>
      </c>
      <c r="U49" s="1530" t="s">
        <v>34</v>
      </c>
      <c r="V49" s="1530"/>
      <c r="W49" s="291">
        <v>12</v>
      </c>
      <c r="X49" s="1530" t="s">
        <v>42</v>
      </c>
      <c r="Y49" s="1530"/>
      <c r="Z49" s="291">
        <v>55</v>
      </c>
      <c r="AA49" s="1530" t="s">
        <v>39</v>
      </c>
      <c r="AB49" s="1530"/>
      <c r="AC49" s="291">
        <v>28</v>
      </c>
      <c r="AD49" s="1530" t="s">
        <v>51</v>
      </c>
      <c r="AE49" s="1530"/>
      <c r="AF49" s="291">
        <v>50</v>
      </c>
      <c r="AG49" s="1461"/>
      <c r="AH49" s="18"/>
      <c r="AI49" s="1462"/>
      <c r="AJ49" s="1458"/>
      <c r="AK49" s="295" t="s">
        <v>61</v>
      </c>
      <c r="AL49" s="296" t="s">
        <v>52</v>
      </c>
      <c r="AM49" s="291">
        <v>45</v>
      </c>
      <c r="AN49" s="1530" t="s">
        <v>40</v>
      </c>
      <c r="AO49" s="1530"/>
      <c r="AP49" s="291">
        <v>34</v>
      </c>
      <c r="AQ49" s="1530" t="s">
        <v>46</v>
      </c>
      <c r="AR49" s="1530"/>
      <c r="AS49" s="291">
        <v>39</v>
      </c>
      <c r="AT49" s="1530" t="s">
        <v>44</v>
      </c>
      <c r="AU49" s="1530"/>
      <c r="AV49" s="291">
        <v>33</v>
      </c>
      <c r="AW49" s="1530" t="s">
        <v>50</v>
      </c>
      <c r="AX49" s="1530"/>
      <c r="AY49" s="291">
        <v>15</v>
      </c>
      <c r="AZ49" s="1530" t="s">
        <v>82</v>
      </c>
      <c r="BA49" s="1530"/>
      <c r="BB49" s="287">
        <v>26</v>
      </c>
      <c r="BC49" s="1530" t="s">
        <v>48</v>
      </c>
      <c r="BD49" s="1530"/>
      <c r="BE49" s="287">
        <v>30</v>
      </c>
      <c r="BF49" s="1530" t="s">
        <v>47</v>
      </c>
      <c r="BG49" s="1530"/>
      <c r="BH49" s="287">
        <v>34</v>
      </c>
      <c r="BI49" s="1530" t="s">
        <v>79</v>
      </c>
      <c r="BJ49" s="1530"/>
      <c r="BK49" s="291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531" t="s">
        <v>19</v>
      </c>
      <c r="D50" s="1531"/>
      <c r="E50" s="294" t="s">
        <v>27</v>
      </c>
      <c r="F50" s="1531"/>
      <c r="G50" s="1531"/>
      <c r="H50" s="285"/>
      <c r="I50" s="1531" t="s">
        <v>53</v>
      </c>
      <c r="J50" s="1531"/>
      <c r="K50" s="294" t="s">
        <v>27</v>
      </c>
      <c r="L50" s="1531" t="s">
        <v>77</v>
      </c>
      <c r="M50" s="1531"/>
      <c r="N50" s="294" t="s">
        <v>20</v>
      </c>
      <c r="O50" s="292" t="s">
        <v>21</v>
      </c>
      <c r="P50" s="293" t="s">
        <v>25</v>
      </c>
      <c r="Q50" s="294">
        <v>39</v>
      </c>
      <c r="R50" s="1531" t="s">
        <v>92</v>
      </c>
      <c r="S50" s="1531"/>
      <c r="T50" s="248" t="s">
        <v>27</v>
      </c>
      <c r="U50" s="1531" t="s">
        <v>106</v>
      </c>
      <c r="V50" s="1531"/>
      <c r="W50" s="294" t="s">
        <v>20</v>
      </c>
      <c r="X50" s="1531" t="s">
        <v>108</v>
      </c>
      <c r="Y50" s="1531"/>
      <c r="Z50" s="294" t="s">
        <v>27</v>
      </c>
      <c r="AA50" s="1537" t="s">
        <v>59</v>
      </c>
      <c r="AB50" s="1538"/>
      <c r="AC50" s="294" t="s">
        <v>27</v>
      </c>
      <c r="AD50" s="1531" t="s">
        <v>119</v>
      </c>
      <c r="AE50" s="1531"/>
      <c r="AF50" s="294" t="s">
        <v>27</v>
      </c>
      <c r="AG50" s="1461"/>
      <c r="AH50" s="18"/>
      <c r="AI50" s="1462"/>
      <c r="AJ50" s="1457">
        <v>3</v>
      </c>
      <c r="AK50" s="1537" t="s">
        <v>125</v>
      </c>
      <c r="AL50" s="1538"/>
      <c r="AM50" s="294" t="s">
        <v>27</v>
      </c>
      <c r="AN50" s="1531" t="s">
        <v>62</v>
      </c>
      <c r="AO50" s="1531"/>
      <c r="AP50" s="294" t="s">
        <v>20</v>
      </c>
      <c r="AQ50" s="1531" t="s">
        <v>155</v>
      </c>
      <c r="AR50" s="1531"/>
      <c r="AS50" s="294" t="s">
        <v>27</v>
      </c>
      <c r="AT50" s="1531" t="s">
        <v>73</v>
      </c>
      <c r="AU50" s="1531"/>
      <c r="AV50" s="294" t="s">
        <v>27</v>
      </c>
      <c r="AW50" s="1531" t="s">
        <v>24</v>
      </c>
      <c r="AX50" s="1531"/>
      <c r="AY50" s="294" t="s">
        <v>20</v>
      </c>
      <c r="AZ50" s="1531" t="s">
        <v>132</v>
      </c>
      <c r="BA50" s="1531"/>
      <c r="BB50" s="294" t="s">
        <v>20</v>
      </c>
      <c r="BC50" s="1531" t="s">
        <v>121</v>
      </c>
      <c r="BD50" s="1531"/>
      <c r="BE50" s="294" t="s">
        <v>27</v>
      </c>
      <c r="BF50" s="1531" t="s">
        <v>66</v>
      </c>
      <c r="BG50" s="1531"/>
      <c r="BH50" s="294" t="s">
        <v>27</v>
      </c>
      <c r="BI50" s="1531" t="s">
        <v>187</v>
      </c>
      <c r="BJ50" s="1531"/>
      <c r="BK50" s="294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530" t="s">
        <v>33</v>
      </c>
      <c r="D51" s="1530"/>
      <c r="E51" s="291">
        <v>16</v>
      </c>
      <c r="F51" s="1530"/>
      <c r="G51" s="1530"/>
      <c r="H51" s="290"/>
      <c r="I51" s="1530" t="s">
        <v>56</v>
      </c>
      <c r="J51" s="1530"/>
      <c r="K51" s="291">
        <v>11</v>
      </c>
      <c r="L51" s="1530" t="s">
        <v>82</v>
      </c>
      <c r="M51" s="1530"/>
      <c r="N51" s="291">
        <v>26</v>
      </c>
      <c r="O51" s="295" t="s">
        <v>35</v>
      </c>
      <c r="P51" s="296" t="s">
        <v>40</v>
      </c>
      <c r="Q51" s="291">
        <v>34</v>
      </c>
      <c r="R51" s="1530" t="s">
        <v>93</v>
      </c>
      <c r="S51" s="1530"/>
      <c r="T51" s="249">
        <v>6</v>
      </c>
      <c r="U51" s="1530" t="s">
        <v>44</v>
      </c>
      <c r="V51" s="1530"/>
      <c r="W51" s="291">
        <v>33</v>
      </c>
      <c r="X51" s="1530" t="s">
        <v>85</v>
      </c>
      <c r="Y51" s="1530"/>
      <c r="Z51" s="291">
        <v>35</v>
      </c>
      <c r="AA51" s="1540" t="s">
        <v>50</v>
      </c>
      <c r="AB51" s="1541"/>
      <c r="AC51" s="291">
        <v>15</v>
      </c>
      <c r="AD51" s="1530" t="s">
        <v>51</v>
      </c>
      <c r="AE51" s="1530"/>
      <c r="AF51" s="291">
        <v>50</v>
      </c>
      <c r="AG51" s="1461"/>
      <c r="AH51" s="18"/>
      <c r="AI51" s="1462"/>
      <c r="AJ51" s="1457"/>
      <c r="AK51" s="1540" t="s">
        <v>34</v>
      </c>
      <c r="AL51" s="1541"/>
      <c r="AM51" s="291">
        <v>12</v>
      </c>
      <c r="AN51" s="1530" t="s">
        <v>45</v>
      </c>
      <c r="AO51" s="1530"/>
      <c r="AP51" s="291">
        <v>37</v>
      </c>
      <c r="AQ51" s="1530" t="s">
        <v>46</v>
      </c>
      <c r="AR51" s="1530"/>
      <c r="AS51" s="291">
        <v>39</v>
      </c>
      <c r="AT51" s="1530" t="s">
        <v>42</v>
      </c>
      <c r="AU51" s="1530"/>
      <c r="AV51" s="291">
        <v>55</v>
      </c>
      <c r="AW51" s="1530" t="s">
        <v>39</v>
      </c>
      <c r="AX51" s="1530"/>
      <c r="AY51" s="291">
        <v>28</v>
      </c>
      <c r="AZ51" s="1530" t="s">
        <v>45</v>
      </c>
      <c r="BA51" s="1530"/>
      <c r="BB51" s="291">
        <v>37</v>
      </c>
      <c r="BC51" s="1530" t="s">
        <v>48</v>
      </c>
      <c r="BD51" s="1530"/>
      <c r="BE51" s="291">
        <v>30</v>
      </c>
      <c r="BF51" s="1530" t="s">
        <v>47</v>
      </c>
      <c r="BG51" s="1530"/>
      <c r="BH51" s="291">
        <v>34</v>
      </c>
      <c r="BI51" s="1530" t="s">
        <v>79</v>
      </c>
      <c r="BJ51" s="1530"/>
      <c r="BK51" s="291">
        <v>31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531" t="s">
        <v>24</v>
      </c>
      <c r="D52" s="1531"/>
      <c r="E52" s="294" t="s">
        <v>20</v>
      </c>
      <c r="F52" s="1531"/>
      <c r="G52" s="1531"/>
      <c r="H52" s="285"/>
      <c r="I52" s="1531" t="s">
        <v>30</v>
      </c>
      <c r="J52" s="1531"/>
      <c r="K52" s="294" t="s">
        <v>20</v>
      </c>
      <c r="L52" s="1531"/>
      <c r="M52" s="1531"/>
      <c r="N52" s="294"/>
      <c r="O52" s="292" t="s">
        <v>25</v>
      </c>
      <c r="P52" s="293" t="s">
        <v>21</v>
      </c>
      <c r="Q52" s="294">
        <v>39</v>
      </c>
      <c r="R52" s="292"/>
      <c r="S52" s="293" t="s">
        <v>148</v>
      </c>
      <c r="T52" s="285" t="s">
        <v>27</v>
      </c>
      <c r="U52" s="292" t="s">
        <v>89</v>
      </c>
      <c r="V52" s="293"/>
      <c r="W52" s="294" t="s">
        <v>27</v>
      </c>
      <c r="X52" s="1531" t="s">
        <v>126</v>
      </c>
      <c r="Y52" s="1531"/>
      <c r="Z52" s="294" t="s">
        <v>27</v>
      </c>
      <c r="AA52" s="1537" t="s">
        <v>54</v>
      </c>
      <c r="AB52" s="1538"/>
      <c r="AC52" s="294" t="s">
        <v>27</v>
      </c>
      <c r="AD52" s="1531"/>
      <c r="AE52" s="1531"/>
      <c r="AF52" s="294"/>
      <c r="AG52" s="1461"/>
      <c r="AH52" s="18"/>
      <c r="AI52" s="1462"/>
      <c r="AJ52" s="1457">
        <v>4</v>
      </c>
      <c r="AK52" s="1537"/>
      <c r="AL52" s="1538"/>
      <c r="AM52" s="294"/>
      <c r="AN52" s="1531" t="s">
        <v>77</v>
      </c>
      <c r="AO52" s="1531"/>
      <c r="AP52" s="294" t="s">
        <v>20</v>
      </c>
      <c r="AQ52" s="1531"/>
      <c r="AR52" s="1531"/>
      <c r="AS52" s="294"/>
      <c r="AT52" s="1531"/>
      <c r="AU52" s="1531"/>
      <c r="AV52" s="294"/>
      <c r="AW52" s="1531"/>
      <c r="AX52" s="1531"/>
      <c r="AY52" s="294"/>
      <c r="AZ52" s="1531"/>
      <c r="BA52" s="1531"/>
      <c r="BB52" s="294"/>
      <c r="BC52" s="1531" t="s">
        <v>31</v>
      </c>
      <c r="BD52" s="1531"/>
      <c r="BE52" s="294" t="s">
        <v>27</v>
      </c>
      <c r="BF52" s="1531" t="s">
        <v>66</v>
      </c>
      <c r="BG52" s="1531"/>
      <c r="BH52" s="294" t="s">
        <v>27</v>
      </c>
      <c r="BI52" s="1531" t="s">
        <v>129</v>
      </c>
      <c r="BJ52" s="1531"/>
      <c r="BK52" s="294" t="s">
        <v>27</v>
      </c>
      <c r="BL52" s="27">
        <v>7</v>
      </c>
      <c r="BM52" s="1461"/>
    </row>
    <row r="53" spans="1:65" ht="15" customHeight="1" thickBot="1" x14ac:dyDescent="0.3">
      <c r="A53" s="1462"/>
      <c r="B53" s="1457"/>
      <c r="C53" s="1530" t="s">
        <v>39</v>
      </c>
      <c r="D53" s="1530"/>
      <c r="E53" s="291">
        <v>28</v>
      </c>
      <c r="F53" s="1530"/>
      <c r="G53" s="1530"/>
      <c r="H53" s="290"/>
      <c r="I53" s="1530" t="s">
        <v>45</v>
      </c>
      <c r="J53" s="1530"/>
      <c r="K53" s="291">
        <v>37</v>
      </c>
      <c r="L53" s="1530"/>
      <c r="M53" s="1530"/>
      <c r="N53" s="291"/>
      <c r="O53" s="295" t="s">
        <v>40</v>
      </c>
      <c r="P53" s="296" t="s">
        <v>35</v>
      </c>
      <c r="Q53" s="291">
        <v>34</v>
      </c>
      <c r="R53" s="295"/>
      <c r="S53" s="296" t="s">
        <v>149</v>
      </c>
      <c r="T53" s="290">
        <v>47</v>
      </c>
      <c r="U53" s="295" t="s">
        <v>34</v>
      </c>
      <c r="V53" s="296"/>
      <c r="W53" s="291">
        <v>31</v>
      </c>
      <c r="X53" s="1530" t="s">
        <v>75</v>
      </c>
      <c r="Y53" s="1530"/>
      <c r="Z53" s="291">
        <v>38</v>
      </c>
      <c r="AA53" s="1540" t="s">
        <v>57</v>
      </c>
      <c r="AB53" s="1541"/>
      <c r="AC53" s="291">
        <v>13</v>
      </c>
      <c r="AD53" s="1530"/>
      <c r="AE53" s="1530"/>
      <c r="AF53" s="291"/>
      <c r="AG53" s="1461"/>
      <c r="AH53" s="18"/>
      <c r="AI53" s="1462"/>
      <c r="AJ53" s="1457"/>
      <c r="AK53" s="1540"/>
      <c r="AL53" s="1541"/>
      <c r="AM53" s="291"/>
      <c r="AN53" s="1530" t="s">
        <v>82</v>
      </c>
      <c r="AO53" s="1530"/>
      <c r="AP53" s="291">
        <v>26</v>
      </c>
      <c r="AQ53" s="1530"/>
      <c r="AR53" s="1530"/>
      <c r="AS53" s="291"/>
      <c r="AT53" s="1530"/>
      <c r="AU53" s="1530"/>
      <c r="AV53" s="291"/>
      <c r="AW53" s="1530"/>
      <c r="AX53" s="1530"/>
      <c r="AY53" s="291"/>
      <c r="AZ53" s="1530"/>
      <c r="BA53" s="1530"/>
      <c r="BB53" s="291"/>
      <c r="BC53" s="1530" t="s">
        <v>46</v>
      </c>
      <c r="BD53" s="1530"/>
      <c r="BE53" s="291">
        <v>39</v>
      </c>
      <c r="BF53" s="1530" t="s">
        <v>47</v>
      </c>
      <c r="BG53" s="1530"/>
      <c r="BH53" s="291">
        <v>34</v>
      </c>
      <c r="BI53" s="1530" t="s">
        <v>85</v>
      </c>
      <c r="BJ53" s="1530"/>
      <c r="BK53" s="291">
        <v>35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531"/>
      <c r="D54" s="1531"/>
      <c r="E54" s="294"/>
      <c r="F54" s="1531"/>
      <c r="G54" s="1531"/>
      <c r="H54" s="287"/>
      <c r="I54" s="1531"/>
      <c r="J54" s="1531"/>
      <c r="K54" s="294"/>
      <c r="L54" s="1531"/>
      <c r="M54" s="1531"/>
      <c r="N54" s="287"/>
      <c r="O54" s="1531"/>
      <c r="P54" s="1531"/>
      <c r="Q54" s="287"/>
      <c r="R54" s="1531"/>
      <c r="S54" s="1531"/>
      <c r="T54" s="285"/>
      <c r="U54" s="1531"/>
      <c r="V54" s="1531"/>
      <c r="W54" s="294"/>
      <c r="X54" s="1531"/>
      <c r="Y54" s="1531"/>
      <c r="Z54" s="294"/>
      <c r="AA54" s="1531" t="s">
        <v>115</v>
      </c>
      <c r="AB54" s="1531"/>
      <c r="AC54" s="287" t="s">
        <v>27</v>
      </c>
      <c r="AD54" s="1531"/>
      <c r="AE54" s="1531"/>
      <c r="AF54" s="287"/>
      <c r="AG54" s="1461"/>
      <c r="AH54" s="18"/>
      <c r="AI54" s="1462"/>
      <c r="AJ54" s="1456">
        <v>5</v>
      </c>
      <c r="AK54" s="1537"/>
      <c r="AL54" s="1538"/>
      <c r="AM54" s="287"/>
      <c r="AN54" s="1531"/>
      <c r="AO54" s="1531"/>
      <c r="AP54" s="287"/>
      <c r="AQ54" s="1531"/>
      <c r="AR54" s="1531"/>
      <c r="AS54" s="294"/>
      <c r="AT54" s="1531"/>
      <c r="AU54" s="1531"/>
      <c r="AV54" s="294"/>
      <c r="AW54" s="1531"/>
      <c r="AX54" s="1531"/>
      <c r="AY54" s="294"/>
      <c r="AZ54" s="1531"/>
      <c r="BA54" s="1531"/>
      <c r="BB54" s="294"/>
      <c r="BC54" s="1531"/>
      <c r="BD54" s="1531"/>
      <c r="BE54" s="287"/>
      <c r="BF54" s="1531"/>
      <c r="BG54" s="1531"/>
      <c r="BH54" s="287"/>
      <c r="BI54" s="1531"/>
      <c r="BJ54" s="1531"/>
      <c r="BK54" s="294"/>
      <c r="BL54" s="27">
        <v>9</v>
      </c>
      <c r="BM54" s="1461"/>
    </row>
    <row r="55" spans="1:65" ht="15.75" customHeight="1" thickBot="1" x14ac:dyDescent="0.3">
      <c r="A55" s="1462"/>
      <c r="B55" s="1456"/>
      <c r="C55" s="1534"/>
      <c r="D55" s="1534"/>
      <c r="E55" s="291"/>
      <c r="F55" s="1534"/>
      <c r="G55" s="1534"/>
      <c r="H55" s="298"/>
      <c r="I55" s="1534"/>
      <c r="J55" s="1534"/>
      <c r="K55" s="291"/>
      <c r="L55" s="1534"/>
      <c r="M55" s="1534"/>
      <c r="N55" s="298"/>
      <c r="O55" s="1534"/>
      <c r="P55" s="1534"/>
      <c r="Q55" s="298"/>
      <c r="R55" s="1534"/>
      <c r="S55" s="1534"/>
      <c r="T55" s="297"/>
      <c r="U55" s="1534"/>
      <c r="V55" s="1534"/>
      <c r="W55" s="291"/>
      <c r="X55" s="1534"/>
      <c r="Y55" s="1534"/>
      <c r="Z55" s="291"/>
      <c r="AA55" s="1530" t="s">
        <v>46</v>
      </c>
      <c r="AB55" s="1530"/>
      <c r="AC55" s="298">
        <v>39</v>
      </c>
      <c r="AD55" s="1534"/>
      <c r="AE55" s="1534"/>
      <c r="AF55" s="298"/>
      <c r="AG55" s="1461"/>
      <c r="AH55" s="18"/>
      <c r="AI55" s="1462"/>
      <c r="AJ55" s="1456"/>
      <c r="AK55" s="1535"/>
      <c r="AL55" s="1536"/>
      <c r="AM55" s="298"/>
      <c r="AN55" s="1534"/>
      <c r="AO55" s="1534"/>
      <c r="AP55" s="298"/>
      <c r="AQ55" s="1534"/>
      <c r="AR55" s="1534"/>
      <c r="AS55" s="291"/>
      <c r="AT55" s="1534"/>
      <c r="AU55" s="1534"/>
      <c r="AV55" s="291"/>
      <c r="AW55" s="1534"/>
      <c r="AX55" s="1534"/>
      <c r="AY55" s="291"/>
      <c r="AZ55" s="1534"/>
      <c r="BA55" s="1534"/>
      <c r="BB55" s="291"/>
      <c r="BC55" s="1534"/>
      <c r="BD55" s="1534"/>
      <c r="BE55" s="287"/>
      <c r="BF55" s="1534"/>
      <c r="BG55" s="1534"/>
      <c r="BH55" s="287"/>
      <c r="BI55" s="1534"/>
      <c r="BJ55" s="1534"/>
      <c r="BK55" s="291"/>
      <c r="BL55" s="29">
        <v>10</v>
      </c>
      <c r="BM55" s="1461"/>
    </row>
    <row r="56" spans="1:65" ht="15" customHeight="1" thickBot="1" x14ac:dyDescent="0.3">
      <c r="A56" s="1462" t="s">
        <v>177</v>
      </c>
      <c r="B56" s="1466">
        <v>1</v>
      </c>
      <c r="C56" s="1532"/>
      <c r="D56" s="1532"/>
      <c r="E56" s="300"/>
      <c r="F56" s="292" t="s">
        <v>21</v>
      </c>
      <c r="G56" s="293" t="s">
        <v>21</v>
      </c>
      <c r="H56" s="250">
        <v>31</v>
      </c>
      <c r="I56" s="1532" t="s">
        <v>30</v>
      </c>
      <c r="J56" s="1532"/>
      <c r="K56" s="250" t="s">
        <v>20</v>
      </c>
      <c r="L56" s="1533" t="s">
        <v>182</v>
      </c>
      <c r="M56" s="1533"/>
      <c r="N56" s="287" t="s">
        <v>20</v>
      </c>
      <c r="O56" s="1533" t="s">
        <v>25</v>
      </c>
      <c r="P56" s="1533"/>
      <c r="Q56" s="254" t="s">
        <v>20</v>
      </c>
      <c r="R56" s="1533" t="s">
        <v>53</v>
      </c>
      <c r="S56" s="1533"/>
      <c r="T56" s="286" t="s">
        <v>27</v>
      </c>
      <c r="U56" s="1532" t="s">
        <v>158</v>
      </c>
      <c r="V56" s="1532"/>
      <c r="W56" s="250" t="s">
        <v>27</v>
      </c>
      <c r="X56" s="1532"/>
      <c r="Y56" s="1532"/>
      <c r="Z56" s="300"/>
      <c r="AA56" s="1532"/>
      <c r="AB56" s="1532"/>
      <c r="AC56" s="300"/>
      <c r="AD56" s="1532" t="s">
        <v>70</v>
      </c>
      <c r="AE56" s="1532"/>
      <c r="AF56" s="300" t="s">
        <v>27</v>
      </c>
      <c r="AG56" s="1461" t="str">
        <f>A56</f>
        <v>27 сентября 2025</v>
      </c>
      <c r="AH56" s="18"/>
      <c r="AI56" s="1462" t="str">
        <f>A56</f>
        <v>27 сентября 2025</v>
      </c>
      <c r="AJ56" s="1458">
        <v>1</v>
      </c>
      <c r="AK56" s="1542" t="s">
        <v>188</v>
      </c>
      <c r="AL56" s="1543"/>
      <c r="AM56" s="300" t="s">
        <v>27</v>
      </c>
      <c r="AN56" s="1532" t="s">
        <v>97</v>
      </c>
      <c r="AO56" s="1532"/>
      <c r="AP56" s="300" t="s">
        <v>27</v>
      </c>
      <c r="AQ56" s="1532" t="s">
        <v>29</v>
      </c>
      <c r="AR56" s="1532"/>
      <c r="AS56" s="300" t="s">
        <v>27</v>
      </c>
      <c r="AT56" s="1532" t="s">
        <v>55</v>
      </c>
      <c r="AU56" s="1532"/>
      <c r="AV56" s="300" t="s">
        <v>27</v>
      </c>
      <c r="AW56" s="1532" t="s">
        <v>91</v>
      </c>
      <c r="AX56" s="1532"/>
      <c r="AY56" s="300" t="s">
        <v>27</v>
      </c>
      <c r="AZ56" s="1532" t="s">
        <v>130</v>
      </c>
      <c r="BA56" s="1532"/>
      <c r="BB56" s="300" t="s">
        <v>20</v>
      </c>
      <c r="BC56" s="1532" t="s">
        <v>186</v>
      </c>
      <c r="BD56" s="1532"/>
      <c r="BE56" s="300" t="s">
        <v>20</v>
      </c>
      <c r="BF56" s="1532" t="s">
        <v>80</v>
      </c>
      <c r="BG56" s="1532"/>
      <c r="BH56" s="300" t="s">
        <v>27</v>
      </c>
      <c r="BI56" s="1532" t="s">
        <v>131</v>
      </c>
      <c r="BJ56" s="1532"/>
      <c r="BK56" s="300" t="s">
        <v>20</v>
      </c>
      <c r="BL56" s="30">
        <v>1</v>
      </c>
      <c r="BM56" s="1461" t="str">
        <f>A56</f>
        <v>27 сентября 2025</v>
      </c>
    </row>
    <row r="57" spans="1:65" ht="15" customHeight="1" thickBot="1" x14ac:dyDescent="0.3">
      <c r="A57" s="1462"/>
      <c r="B57" s="1466"/>
      <c r="C57" s="1530"/>
      <c r="D57" s="1530"/>
      <c r="E57" s="290"/>
      <c r="F57" s="295" t="s">
        <v>34</v>
      </c>
      <c r="G57" s="296" t="s">
        <v>35</v>
      </c>
      <c r="H57" s="249">
        <v>39</v>
      </c>
      <c r="I57" s="1530" t="s">
        <v>45</v>
      </c>
      <c r="J57" s="1530"/>
      <c r="K57" s="249">
        <v>37</v>
      </c>
      <c r="L57" s="1530" t="s">
        <v>183</v>
      </c>
      <c r="M57" s="1530"/>
      <c r="N57" s="291">
        <v>25</v>
      </c>
      <c r="O57" s="1530" t="s">
        <v>40</v>
      </c>
      <c r="P57" s="1530"/>
      <c r="Q57" s="249">
        <v>34</v>
      </c>
      <c r="R57" s="1530" t="s">
        <v>56</v>
      </c>
      <c r="S57" s="1530"/>
      <c r="T57" s="291">
        <v>11</v>
      </c>
      <c r="U57" s="1530" t="s">
        <v>48</v>
      </c>
      <c r="V57" s="1530"/>
      <c r="W57" s="249">
        <v>30</v>
      </c>
      <c r="X57" s="1530"/>
      <c r="Y57" s="1530"/>
      <c r="Z57" s="290"/>
      <c r="AA57" s="1530"/>
      <c r="AB57" s="1530"/>
      <c r="AC57" s="290"/>
      <c r="AD57" s="1530" t="s">
        <v>57</v>
      </c>
      <c r="AE57" s="1530"/>
      <c r="AF57" s="290">
        <v>13</v>
      </c>
      <c r="AG57" s="1461"/>
      <c r="AH57" s="18"/>
      <c r="AI57" s="1462"/>
      <c r="AJ57" s="1458"/>
      <c r="AK57" s="1540" t="s">
        <v>52</v>
      </c>
      <c r="AL57" s="1541"/>
      <c r="AM57" s="290">
        <v>45</v>
      </c>
      <c r="AN57" s="1530" t="s">
        <v>46</v>
      </c>
      <c r="AO57" s="1530"/>
      <c r="AP57" s="290">
        <v>39</v>
      </c>
      <c r="AQ57" s="1530" t="s">
        <v>43</v>
      </c>
      <c r="AR57" s="1530"/>
      <c r="AS57" s="290">
        <v>12</v>
      </c>
      <c r="AT57" s="1530" t="s">
        <v>42</v>
      </c>
      <c r="AU57" s="1530"/>
      <c r="AV57" s="290">
        <v>55</v>
      </c>
      <c r="AW57" s="1530" t="s">
        <v>50</v>
      </c>
      <c r="AX57" s="1530"/>
      <c r="AY57" s="290">
        <v>15</v>
      </c>
      <c r="AZ57" s="1530" t="s">
        <v>82</v>
      </c>
      <c r="BA57" s="1530"/>
      <c r="BB57" s="290">
        <v>26</v>
      </c>
      <c r="BC57" s="1530" t="s">
        <v>41</v>
      </c>
      <c r="BD57" s="1530"/>
      <c r="BE57" s="290">
        <v>38</v>
      </c>
      <c r="BF57" s="1530" t="s">
        <v>47</v>
      </c>
      <c r="BG57" s="1530"/>
      <c r="BH57" s="290">
        <v>34</v>
      </c>
      <c r="BI57" s="1530" t="s">
        <v>40</v>
      </c>
      <c r="BJ57" s="1530"/>
      <c r="BK57" s="290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531" t="s">
        <v>78</v>
      </c>
      <c r="D58" s="1531"/>
      <c r="E58" s="285"/>
      <c r="F58" s="1537" t="s">
        <v>53</v>
      </c>
      <c r="G58" s="1538"/>
      <c r="H58" s="251" t="s">
        <v>27</v>
      </c>
      <c r="I58" s="1531" t="s">
        <v>25</v>
      </c>
      <c r="J58" s="1531"/>
      <c r="K58" s="251" t="s">
        <v>20</v>
      </c>
      <c r="L58" s="1531" t="s">
        <v>182</v>
      </c>
      <c r="M58" s="1531"/>
      <c r="N58" s="294" t="s">
        <v>20</v>
      </c>
      <c r="O58" s="1531" t="s">
        <v>70</v>
      </c>
      <c r="P58" s="1531"/>
      <c r="Q58" s="251" t="s">
        <v>27</v>
      </c>
      <c r="R58" s="1531" t="s">
        <v>26</v>
      </c>
      <c r="S58" s="1531"/>
      <c r="T58" s="294" t="s">
        <v>20</v>
      </c>
      <c r="U58" s="1531" t="s">
        <v>112</v>
      </c>
      <c r="V58" s="1531"/>
      <c r="W58" s="251" t="s">
        <v>27</v>
      </c>
      <c r="X58" s="1531" t="s">
        <v>78</v>
      </c>
      <c r="Y58" s="1531"/>
      <c r="Z58" s="287"/>
      <c r="AA58" s="1531" t="s">
        <v>78</v>
      </c>
      <c r="AB58" s="1531"/>
      <c r="AC58" s="287"/>
      <c r="AD58" s="1531" t="s">
        <v>107</v>
      </c>
      <c r="AE58" s="1531"/>
      <c r="AF58" s="287" t="s">
        <v>20</v>
      </c>
      <c r="AG58" s="1461"/>
      <c r="AH58" s="18"/>
      <c r="AI58" s="1462"/>
      <c r="AJ58" s="1458">
        <v>2</v>
      </c>
      <c r="AK58" s="1537"/>
      <c r="AL58" s="1538"/>
      <c r="AM58" s="287"/>
      <c r="AN58" s="1531" t="s">
        <v>29</v>
      </c>
      <c r="AO58" s="1531"/>
      <c r="AP58" s="287" t="s">
        <v>27</v>
      </c>
      <c r="AQ58" s="1531" t="s">
        <v>71</v>
      </c>
      <c r="AR58" s="1531"/>
      <c r="AS58" s="287" t="s">
        <v>27</v>
      </c>
      <c r="AT58" s="1531" t="s">
        <v>73</v>
      </c>
      <c r="AU58" s="1531"/>
      <c r="AV58" s="287" t="s">
        <v>27</v>
      </c>
      <c r="AW58" s="292" t="s">
        <v>89</v>
      </c>
      <c r="AX58" s="293" t="s">
        <v>89</v>
      </c>
      <c r="AY58" s="287">
        <v>31</v>
      </c>
      <c r="AZ58" s="1531" t="s">
        <v>132</v>
      </c>
      <c r="BA58" s="1531"/>
      <c r="BB58" s="287" t="s">
        <v>20</v>
      </c>
      <c r="BC58" s="1531" t="s">
        <v>121</v>
      </c>
      <c r="BD58" s="1531"/>
      <c r="BE58" s="287" t="s">
        <v>27</v>
      </c>
      <c r="BF58" s="1531" t="s">
        <v>32</v>
      </c>
      <c r="BG58" s="1531"/>
      <c r="BH58" s="287" t="s">
        <v>27</v>
      </c>
      <c r="BI58" s="1531" t="s">
        <v>133</v>
      </c>
      <c r="BJ58" s="1531"/>
      <c r="BK58" s="287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530"/>
      <c r="D59" s="1530"/>
      <c r="E59" s="290"/>
      <c r="F59" s="1530" t="s">
        <v>56</v>
      </c>
      <c r="G59" s="1530"/>
      <c r="H59" s="252">
        <v>11</v>
      </c>
      <c r="I59" s="1530" t="s">
        <v>40</v>
      </c>
      <c r="J59" s="1530"/>
      <c r="K59" s="252">
        <v>34</v>
      </c>
      <c r="L59" s="1530" t="s">
        <v>183</v>
      </c>
      <c r="M59" s="1530"/>
      <c r="N59" s="287">
        <v>25</v>
      </c>
      <c r="O59" s="1530" t="s">
        <v>57</v>
      </c>
      <c r="P59" s="1530"/>
      <c r="Q59" s="252">
        <v>13</v>
      </c>
      <c r="R59" s="1530" t="s">
        <v>41</v>
      </c>
      <c r="S59" s="1530"/>
      <c r="T59" s="291">
        <v>38</v>
      </c>
      <c r="U59" s="1530" t="s">
        <v>47</v>
      </c>
      <c r="V59" s="1530"/>
      <c r="W59" s="252">
        <v>34</v>
      </c>
      <c r="X59" s="1530"/>
      <c r="Y59" s="1530"/>
      <c r="Z59" s="291"/>
      <c r="AA59" s="1530"/>
      <c r="AB59" s="1530"/>
      <c r="AC59" s="291"/>
      <c r="AD59" s="1530" t="s">
        <v>45</v>
      </c>
      <c r="AE59" s="1530"/>
      <c r="AF59" s="291">
        <v>37</v>
      </c>
      <c r="AG59" s="1461"/>
      <c r="AH59" s="18"/>
      <c r="AI59" s="1462"/>
      <c r="AJ59" s="1458"/>
      <c r="AK59" s="1540"/>
      <c r="AL59" s="1541"/>
      <c r="AM59" s="291"/>
      <c r="AN59" s="1530" t="s">
        <v>43</v>
      </c>
      <c r="AO59" s="1530"/>
      <c r="AP59" s="291">
        <v>12</v>
      </c>
      <c r="AQ59" s="1530" t="s">
        <v>46</v>
      </c>
      <c r="AR59" s="1530"/>
      <c r="AS59" s="291">
        <v>39</v>
      </c>
      <c r="AT59" s="1530" t="s">
        <v>42</v>
      </c>
      <c r="AU59" s="1530"/>
      <c r="AV59" s="291">
        <v>55</v>
      </c>
      <c r="AW59" s="295" t="s">
        <v>34</v>
      </c>
      <c r="AX59" s="296" t="s">
        <v>35</v>
      </c>
      <c r="AY59" s="291">
        <v>39</v>
      </c>
      <c r="AZ59" s="1530" t="s">
        <v>45</v>
      </c>
      <c r="BA59" s="1530"/>
      <c r="BB59" s="291">
        <v>37</v>
      </c>
      <c r="BC59" s="1530" t="s">
        <v>48</v>
      </c>
      <c r="BD59" s="1530"/>
      <c r="BE59" s="291">
        <v>30</v>
      </c>
      <c r="BF59" s="1530" t="s">
        <v>50</v>
      </c>
      <c r="BG59" s="1530"/>
      <c r="BH59" s="291">
        <v>36</v>
      </c>
      <c r="BI59" s="1530" t="s">
        <v>56</v>
      </c>
      <c r="BJ59" s="1530"/>
      <c r="BK59" s="291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531"/>
      <c r="D60" s="1531"/>
      <c r="E60" s="253"/>
      <c r="F60" s="1531"/>
      <c r="G60" s="1531"/>
      <c r="H60" s="248"/>
      <c r="I60" s="1531"/>
      <c r="J60" s="1531"/>
      <c r="K60" s="248"/>
      <c r="L60" s="1531"/>
      <c r="M60" s="1531"/>
      <c r="N60" s="294"/>
      <c r="O60" s="1531"/>
      <c r="P60" s="1531"/>
      <c r="Q60" s="248"/>
      <c r="R60" s="1531"/>
      <c r="S60" s="1531"/>
      <c r="T60" s="253"/>
      <c r="U60" s="1531"/>
      <c r="V60" s="1531"/>
      <c r="W60" s="248"/>
      <c r="X60" s="1531"/>
      <c r="Y60" s="1531"/>
      <c r="Z60" s="253"/>
      <c r="AA60" s="1531"/>
      <c r="AB60" s="1531"/>
      <c r="AC60" s="287"/>
      <c r="AD60" s="1531"/>
      <c r="AE60" s="1531"/>
      <c r="AF60" s="287"/>
      <c r="AG60" s="1461"/>
      <c r="AH60" s="18"/>
      <c r="AI60" s="1462"/>
      <c r="AJ60" s="1457">
        <v>3</v>
      </c>
      <c r="AK60" s="1537"/>
      <c r="AL60" s="1538"/>
      <c r="AM60" s="287"/>
      <c r="AN60" s="1531"/>
      <c r="AO60" s="1531"/>
      <c r="AP60" s="287"/>
      <c r="AQ60" s="1531"/>
      <c r="AR60" s="1531"/>
      <c r="AS60" s="287"/>
      <c r="AT60" s="1531"/>
      <c r="AU60" s="1531"/>
      <c r="AV60" s="287"/>
      <c r="AW60" s="1531"/>
      <c r="AX60" s="1531"/>
      <c r="AY60" s="287"/>
      <c r="AZ60" s="1531"/>
      <c r="BA60" s="1531"/>
      <c r="BB60" s="287"/>
      <c r="BC60" s="1531"/>
      <c r="BD60" s="1531"/>
      <c r="BE60" s="287"/>
      <c r="BF60" s="1531"/>
      <c r="BG60" s="1531"/>
      <c r="BH60" s="287"/>
      <c r="BI60" s="1531"/>
      <c r="BJ60" s="1531"/>
      <c r="BK60" s="287"/>
      <c r="BL60" s="27">
        <v>5</v>
      </c>
      <c r="BM60" s="1461"/>
    </row>
    <row r="61" spans="1:65" ht="15" customHeight="1" thickBot="1" x14ac:dyDescent="0.3">
      <c r="A61" s="1462"/>
      <c r="B61" s="1457"/>
      <c r="C61" s="1530"/>
      <c r="D61" s="1530"/>
      <c r="E61" s="290"/>
      <c r="F61" s="1530"/>
      <c r="G61" s="1530"/>
      <c r="H61" s="249"/>
      <c r="I61" s="1530"/>
      <c r="J61" s="1530"/>
      <c r="K61" s="249"/>
      <c r="L61" s="1530"/>
      <c r="M61" s="1530"/>
      <c r="N61" s="291"/>
      <c r="O61" s="1530"/>
      <c r="P61" s="1530"/>
      <c r="Q61" s="249"/>
      <c r="R61" s="1530"/>
      <c r="S61" s="1530"/>
      <c r="T61" s="290"/>
      <c r="U61" s="1530"/>
      <c r="V61" s="1530"/>
      <c r="W61" s="249"/>
      <c r="X61" s="1530"/>
      <c r="Y61" s="1530"/>
      <c r="Z61" s="290"/>
      <c r="AA61" s="1530"/>
      <c r="AB61" s="1530"/>
      <c r="AC61" s="291"/>
      <c r="AD61" s="1530"/>
      <c r="AE61" s="1530"/>
      <c r="AF61" s="291"/>
      <c r="AG61" s="1461"/>
      <c r="AH61" s="18"/>
      <c r="AI61" s="1462"/>
      <c r="AJ61" s="1457"/>
      <c r="AK61" s="1540"/>
      <c r="AL61" s="1541"/>
      <c r="AM61" s="291"/>
      <c r="AN61" s="1530"/>
      <c r="AO61" s="1530"/>
      <c r="AP61" s="291"/>
      <c r="AQ61" s="1530"/>
      <c r="AR61" s="1530"/>
      <c r="AS61" s="291"/>
      <c r="AT61" s="1530"/>
      <c r="AU61" s="1530"/>
      <c r="AV61" s="291"/>
      <c r="AW61" s="1530"/>
      <c r="AX61" s="1530"/>
      <c r="AY61" s="291"/>
      <c r="AZ61" s="1530"/>
      <c r="BA61" s="1530"/>
      <c r="BB61" s="291"/>
      <c r="BC61" s="1530"/>
      <c r="BD61" s="1530"/>
      <c r="BE61" s="291"/>
      <c r="BF61" s="1530"/>
      <c r="BG61" s="1530"/>
      <c r="BH61" s="291"/>
      <c r="BI61" s="1530"/>
      <c r="BJ61" s="1530"/>
      <c r="BK61" s="291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533"/>
      <c r="D62" s="1533"/>
      <c r="E62" s="285"/>
      <c r="F62" s="1533"/>
      <c r="G62" s="1533"/>
      <c r="H62" s="254"/>
      <c r="I62" s="1533"/>
      <c r="J62" s="1533"/>
      <c r="K62" s="254"/>
      <c r="L62" s="1531"/>
      <c r="M62" s="1531"/>
      <c r="N62" s="294"/>
      <c r="O62" s="1531"/>
      <c r="P62" s="1531"/>
      <c r="Q62" s="254"/>
      <c r="R62" s="1531"/>
      <c r="S62" s="1531"/>
      <c r="T62" s="285"/>
      <c r="U62" s="1533"/>
      <c r="V62" s="1533"/>
      <c r="W62" s="285"/>
      <c r="X62" s="1533"/>
      <c r="Y62" s="1533"/>
      <c r="Z62" s="285"/>
      <c r="AA62" s="1531"/>
      <c r="AB62" s="1531"/>
      <c r="AC62" s="287"/>
      <c r="AD62" s="1531"/>
      <c r="AE62" s="1531"/>
      <c r="AF62" s="287"/>
      <c r="AG62" s="1461"/>
      <c r="AH62" s="18"/>
      <c r="AI62" s="1462"/>
      <c r="AJ62" s="1457">
        <v>4</v>
      </c>
      <c r="AK62" s="1537"/>
      <c r="AL62" s="1538"/>
      <c r="AM62" s="287"/>
      <c r="AN62" s="1531"/>
      <c r="AO62" s="1531"/>
      <c r="AP62" s="287"/>
      <c r="AQ62" s="1531"/>
      <c r="AR62" s="1531"/>
      <c r="AS62" s="287"/>
      <c r="AT62" s="1531"/>
      <c r="AU62" s="1531"/>
      <c r="AV62" s="287"/>
      <c r="AW62" s="1531"/>
      <c r="AX62" s="1531"/>
      <c r="AY62" s="287"/>
      <c r="AZ62" s="1531"/>
      <c r="BA62" s="1531"/>
      <c r="BB62" s="287"/>
      <c r="BC62" s="1531"/>
      <c r="BD62" s="1531"/>
      <c r="BE62" s="287"/>
      <c r="BF62" s="1531"/>
      <c r="BG62" s="1531"/>
      <c r="BH62" s="287"/>
      <c r="BI62" s="1531"/>
      <c r="BJ62" s="1531"/>
      <c r="BK62" s="287"/>
      <c r="BL62" s="27">
        <v>7</v>
      </c>
      <c r="BM62" s="1461"/>
    </row>
    <row r="63" spans="1:65" ht="15" customHeight="1" thickBot="1" x14ac:dyDescent="0.3">
      <c r="A63" s="1462"/>
      <c r="B63" s="1457"/>
      <c r="C63" s="1530"/>
      <c r="D63" s="1530"/>
      <c r="E63" s="290"/>
      <c r="F63" s="1530"/>
      <c r="G63" s="1530"/>
      <c r="H63" s="249"/>
      <c r="I63" s="1530"/>
      <c r="J63" s="1530"/>
      <c r="K63" s="249"/>
      <c r="L63" s="1530"/>
      <c r="M63" s="1530"/>
      <c r="N63" s="291"/>
      <c r="O63" s="1530"/>
      <c r="P63" s="1530"/>
      <c r="Q63" s="249"/>
      <c r="R63" s="1530"/>
      <c r="S63" s="1530"/>
      <c r="T63" s="290"/>
      <c r="U63" s="1530"/>
      <c r="V63" s="1530"/>
      <c r="W63" s="290"/>
      <c r="X63" s="1530"/>
      <c r="Y63" s="1530"/>
      <c r="Z63" s="290"/>
      <c r="AA63" s="1530"/>
      <c r="AB63" s="1530"/>
      <c r="AC63" s="291"/>
      <c r="AD63" s="1530"/>
      <c r="AE63" s="1530"/>
      <c r="AF63" s="291"/>
      <c r="AG63" s="1461"/>
      <c r="AH63" s="18"/>
      <c r="AI63" s="1462"/>
      <c r="AJ63" s="1457"/>
      <c r="AK63" s="1540"/>
      <c r="AL63" s="1541"/>
      <c r="AM63" s="291"/>
      <c r="AN63" s="1530"/>
      <c r="AO63" s="1530"/>
      <c r="AP63" s="291"/>
      <c r="AQ63" s="1530"/>
      <c r="AR63" s="1530"/>
      <c r="AS63" s="291"/>
      <c r="AT63" s="1530"/>
      <c r="AU63" s="1530"/>
      <c r="AV63" s="291"/>
      <c r="AW63" s="1530"/>
      <c r="AX63" s="1530"/>
      <c r="AY63" s="291"/>
      <c r="AZ63" s="1530"/>
      <c r="BA63" s="1530"/>
      <c r="BB63" s="291"/>
      <c r="BC63" s="1530"/>
      <c r="BD63" s="1530"/>
      <c r="BE63" s="291"/>
      <c r="BF63" s="1530"/>
      <c r="BG63" s="1530"/>
      <c r="BH63" s="291"/>
      <c r="BI63" s="1530"/>
      <c r="BJ63" s="1530"/>
      <c r="BK63" s="291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533"/>
      <c r="D64" s="1533"/>
      <c r="E64" s="285"/>
      <c r="F64" s="1533"/>
      <c r="G64" s="1533"/>
      <c r="H64" s="254"/>
      <c r="I64" s="1533"/>
      <c r="J64" s="1533"/>
      <c r="K64" s="254"/>
      <c r="L64" s="1531"/>
      <c r="M64" s="1531"/>
      <c r="N64" s="287"/>
      <c r="O64" s="1531"/>
      <c r="P64" s="1531"/>
      <c r="Q64" s="254"/>
      <c r="R64" s="1531"/>
      <c r="S64" s="1531"/>
      <c r="T64" s="285"/>
      <c r="U64" s="1533"/>
      <c r="V64" s="1533"/>
      <c r="W64" s="285"/>
      <c r="X64" s="1533"/>
      <c r="Y64" s="1533"/>
      <c r="Z64" s="285"/>
      <c r="AA64" s="1531"/>
      <c r="AB64" s="1531"/>
      <c r="AC64" s="285"/>
      <c r="AD64" s="1531"/>
      <c r="AE64" s="1531"/>
      <c r="AF64" s="285"/>
      <c r="AG64" s="1461"/>
      <c r="AH64" s="18"/>
      <c r="AI64" s="1462"/>
      <c r="AJ64" s="1456">
        <v>5</v>
      </c>
      <c r="AK64" s="1537"/>
      <c r="AL64" s="1538"/>
      <c r="AM64" s="285"/>
      <c r="AN64" s="1531"/>
      <c r="AO64" s="1531"/>
      <c r="AP64" s="285"/>
      <c r="AQ64" s="1531"/>
      <c r="AR64" s="1531"/>
      <c r="AS64" s="285"/>
      <c r="AT64" s="1531"/>
      <c r="AU64" s="1531"/>
      <c r="AV64" s="285"/>
      <c r="AW64" s="1531"/>
      <c r="AX64" s="1531"/>
      <c r="AY64" s="285"/>
      <c r="AZ64" s="1531"/>
      <c r="BA64" s="1531"/>
      <c r="BB64" s="285"/>
      <c r="BC64" s="1531"/>
      <c r="BD64" s="1531"/>
      <c r="BE64" s="285"/>
      <c r="BF64" s="1531"/>
      <c r="BG64" s="1531"/>
      <c r="BH64" s="285"/>
      <c r="BI64" s="1531"/>
      <c r="BJ64" s="1531"/>
      <c r="BK64" s="285"/>
      <c r="BL64" s="27">
        <v>9</v>
      </c>
      <c r="BM64" s="1461"/>
    </row>
    <row r="65" spans="1:65" ht="15" customHeight="1" thickBot="1" x14ac:dyDescent="0.3">
      <c r="A65" s="1462"/>
      <c r="B65" s="1456"/>
      <c r="C65" s="1534"/>
      <c r="D65" s="1534"/>
      <c r="E65" s="297"/>
      <c r="F65" s="1534"/>
      <c r="G65" s="1534"/>
      <c r="H65" s="255"/>
      <c r="I65" s="1534"/>
      <c r="J65" s="1534"/>
      <c r="K65" s="255"/>
      <c r="L65" s="1534"/>
      <c r="M65" s="1534"/>
      <c r="N65" s="298"/>
      <c r="O65" s="1534"/>
      <c r="P65" s="1534"/>
      <c r="Q65" s="255"/>
      <c r="R65" s="1534"/>
      <c r="S65" s="1534"/>
      <c r="T65" s="297"/>
      <c r="U65" s="1534"/>
      <c r="V65" s="1534"/>
      <c r="W65" s="297"/>
      <c r="X65" s="1534"/>
      <c r="Y65" s="1534"/>
      <c r="Z65" s="297"/>
      <c r="AA65" s="1534"/>
      <c r="AB65" s="1534"/>
      <c r="AC65" s="297"/>
      <c r="AD65" s="1534"/>
      <c r="AE65" s="1534"/>
      <c r="AF65" s="297"/>
      <c r="AG65" s="1461"/>
      <c r="AH65" s="18"/>
      <c r="AI65" s="1462"/>
      <c r="AJ65" s="1456"/>
      <c r="AK65" s="1535"/>
      <c r="AL65" s="1536"/>
      <c r="AM65" s="297"/>
      <c r="AN65" s="1534"/>
      <c r="AO65" s="1534"/>
      <c r="AP65" s="297"/>
      <c r="AQ65" s="1534"/>
      <c r="AR65" s="1534"/>
      <c r="AS65" s="297"/>
      <c r="AT65" s="1534"/>
      <c r="AU65" s="1534"/>
      <c r="AV65" s="297"/>
      <c r="AW65" s="1534"/>
      <c r="AX65" s="1534"/>
      <c r="AY65" s="297"/>
      <c r="AZ65" s="1534"/>
      <c r="BA65" s="1534"/>
      <c r="BB65" s="297"/>
      <c r="BC65" s="1534"/>
      <c r="BD65" s="1534"/>
      <c r="BE65" s="297"/>
      <c r="BF65" s="1534"/>
      <c r="BG65" s="1534"/>
      <c r="BH65" s="297"/>
      <c r="BI65" s="1534"/>
      <c r="BJ65" s="1534"/>
      <c r="BK65" s="297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6">
    <mergeCell ref="BF65:BG65"/>
    <mergeCell ref="BI65:BJ65"/>
    <mergeCell ref="AW8:AX8"/>
    <mergeCell ref="AW9:AX9"/>
    <mergeCell ref="AK18:AL18"/>
    <mergeCell ref="AK19:AL19"/>
    <mergeCell ref="AK22:AL22"/>
    <mergeCell ref="AK23:AL23"/>
    <mergeCell ref="AK24:AL24"/>
    <mergeCell ref="AK25:AL25"/>
    <mergeCell ref="AQ16:AR16"/>
    <mergeCell ref="AQ17:AR17"/>
    <mergeCell ref="AQ22:AR22"/>
    <mergeCell ref="AQ23:AR23"/>
    <mergeCell ref="AT8:AU8"/>
    <mergeCell ref="AZ8:BA8"/>
    <mergeCell ref="BC8:BD8"/>
    <mergeCell ref="BF8:BG8"/>
    <mergeCell ref="BI8:BJ8"/>
    <mergeCell ref="AK8:AL8"/>
    <mergeCell ref="AN8:AO8"/>
    <mergeCell ref="AQ8:AR8"/>
    <mergeCell ref="AK9:AL9"/>
    <mergeCell ref="AN9:AO9"/>
    <mergeCell ref="AN10:AO10"/>
    <mergeCell ref="AQ10:AR10"/>
    <mergeCell ref="AT10:AU10"/>
    <mergeCell ref="AN11:AO11"/>
    <mergeCell ref="AQ11:AR11"/>
    <mergeCell ref="AT11:AU11"/>
    <mergeCell ref="AQ9:AR9"/>
    <mergeCell ref="AT9:AU9"/>
    <mergeCell ref="AN65:AO65"/>
    <mergeCell ref="AQ65:AR65"/>
    <mergeCell ref="AT65:AU65"/>
    <mergeCell ref="AW65:AX65"/>
    <mergeCell ref="AZ65:BA65"/>
    <mergeCell ref="BC65:BD65"/>
    <mergeCell ref="AZ9:BA9"/>
    <mergeCell ref="BC9:BD9"/>
    <mergeCell ref="BF9:BG9"/>
    <mergeCell ref="BI9:BJ9"/>
    <mergeCell ref="AZ11:BA11"/>
    <mergeCell ref="BC11:BD11"/>
    <mergeCell ref="BF11:BG11"/>
    <mergeCell ref="BI11:BJ11"/>
    <mergeCell ref="AZ10:BA10"/>
    <mergeCell ref="BC10:BD10"/>
    <mergeCell ref="BF10:BG10"/>
    <mergeCell ref="BI10:BJ10"/>
    <mergeCell ref="AW12:AX12"/>
    <mergeCell ref="AZ12:BA12"/>
    <mergeCell ref="BC12:BD12"/>
    <mergeCell ref="BF12:BG12"/>
    <mergeCell ref="BI12:BJ12"/>
    <mergeCell ref="AN12:AO12"/>
    <mergeCell ref="AQ12:AR12"/>
    <mergeCell ref="AT12:AU12"/>
    <mergeCell ref="AN13:AO13"/>
    <mergeCell ref="AQ13:AR13"/>
    <mergeCell ref="AT13:AU13"/>
    <mergeCell ref="AN14:AO14"/>
    <mergeCell ref="AQ14:AR14"/>
    <mergeCell ref="AN15:AO15"/>
    <mergeCell ref="BF64:BG64"/>
    <mergeCell ref="BI64:BJ64"/>
    <mergeCell ref="C65:D65"/>
    <mergeCell ref="F65:G65"/>
    <mergeCell ref="I65:J65"/>
    <mergeCell ref="L65:M65"/>
    <mergeCell ref="O65:P65"/>
    <mergeCell ref="R65:S65"/>
    <mergeCell ref="U65:V65"/>
    <mergeCell ref="X65:Y65"/>
    <mergeCell ref="AK14:AL14"/>
    <mergeCell ref="AK15:AL15"/>
    <mergeCell ref="AW13:AX13"/>
    <mergeCell ref="AZ13:BA13"/>
    <mergeCell ref="BC13:BD13"/>
    <mergeCell ref="BF13:BG13"/>
    <mergeCell ref="BI13:BJ13"/>
    <mergeCell ref="BI15:BJ15"/>
    <mergeCell ref="AQ15:AR15"/>
    <mergeCell ref="AT15:AU15"/>
    <mergeCell ref="AW15:AX15"/>
    <mergeCell ref="AZ15:BA15"/>
    <mergeCell ref="BC15:BD15"/>
    <mergeCell ref="BF15:BG15"/>
    <mergeCell ref="AT14:AU14"/>
    <mergeCell ref="AW14:AX14"/>
    <mergeCell ref="AZ14:BA14"/>
    <mergeCell ref="BC14:BD14"/>
    <mergeCell ref="BF14:BG14"/>
    <mergeCell ref="BI14:BJ14"/>
    <mergeCell ref="AW17:AX17"/>
    <mergeCell ref="AZ17:BA17"/>
    <mergeCell ref="AN64:AO64"/>
    <mergeCell ref="AQ64:AR64"/>
    <mergeCell ref="AT64:AU64"/>
    <mergeCell ref="AW64:AX64"/>
    <mergeCell ref="AZ64:BA64"/>
    <mergeCell ref="BC64:BD64"/>
    <mergeCell ref="BC17:BD17"/>
    <mergeCell ref="AT16:AU16"/>
    <mergeCell ref="AW16:AX16"/>
    <mergeCell ref="AZ16:BA16"/>
    <mergeCell ref="BC16:BD16"/>
    <mergeCell ref="BF16:BG16"/>
    <mergeCell ref="BI16:BJ16"/>
    <mergeCell ref="AN16:AO16"/>
    <mergeCell ref="AN17:AO17"/>
    <mergeCell ref="AT17:AU17"/>
    <mergeCell ref="BF17:BG17"/>
    <mergeCell ref="BI17:BJ17"/>
    <mergeCell ref="AT18:AU18"/>
    <mergeCell ref="AW18:AX18"/>
    <mergeCell ref="AZ18:BA18"/>
    <mergeCell ref="BC18:BD18"/>
    <mergeCell ref="BF18:BG18"/>
    <mergeCell ref="BI18:BJ18"/>
    <mergeCell ref="AN18:AO18"/>
    <mergeCell ref="AQ18:AR18"/>
    <mergeCell ref="AN19:AO19"/>
    <mergeCell ref="AQ19:AR19"/>
    <mergeCell ref="AN20:AO20"/>
    <mergeCell ref="AQ20:AR20"/>
    <mergeCell ref="AN21:AO21"/>
    <mergeCell ref="AQ21:AR21"/>
    <mergeCell ref="U64:V64"/>
    <mergeCell ref="X64:Y64"/>
    <mergeCell ref="AA64:AB64"/>
    <mergeCell ref="AD64:AE64"/>
    <mergeCell ref="AJ64:AJ65"/>
    <mergeCell ref="AK64:AL64"/>
    <mergeCell ref="AA65:AB65"/>
    <mergeCell ref="AD65:AE65"/>
    <mergeCell ref="AK65:AL65"/>
    <mergeCell ref="AK20:AL20"/>
    <mergeCell ref="AK21:AL21"/>
    <mergeCell ref="AT19:AU19"/>
    <mergeCell ref="AW19:AX19"/>
    <mergeCell ref="AZ19:BA19"/>
    <mergeCell ref="BC19:BD19"/>
    <mergeCell ref="BF19:BG19"/>
    <mergeCell ref="BI19:BJ19"/>
    <mergeCell ref="AT21:AU21"/>
    <mergeCell ref="AW21:AX21"/>
    <mergeCell ref="AZ21:BA21"/>
    <mergeCell ref="BC21:BD21"/>
    <mergeCell ref="BF21:BG21"/>
    <mergeCell ref="BI21:BJ21"/>
    <mergeCell ref="AT20:AU20"/>
    <mergeCell ref="AW20:AX20"/>
    <mergeCell ref="AZ20:BA20"/>
    <mergeCell ref="BC20:BD20"/>
    <mergeCell ref="BF20:BG20"/>
    <mergeCell ref="BI20:BJ20"/>
    <mergeCell ref="AW22:AX22"/>
    <mergeCell ref="AZ22:BA22"/>
    <mergeCell ref="BC22:BD22"/>
    <mergeCell ref="BC63:BD63"/>
    <mergeCell ref="BF63:BG63"/>
    <mergeCell ref="BI63:BJ63"/>
    <mergeCell ref="B64:B65"/>
    <mergeCell ref="C64:D64"/>
    <mergeCell ref="F64:G64"/>
    <mergeCell ref="I64:J64"/>
    <mergeCell ref="L64:M64"/>
    <mergeCell ref="O64:P64"/>
    <mergeCell ref="R64:S64"/>
    <mergeCell ref="BF22:BG22"/>
    <mergeCell ref="BI22:BJ22"/>
    <mergeCell ref="AN22:AO22"/>
    <mergeCell ref="AT22:AU22"/>
    <mergeCell ref="AN23:AO23"/>
    <mergeCell ref="AT23:AU23"/>
    <mergeCell ref="AN24:AO24"/>
    <mergeCell ref="AQ24:AR24"/>
    <mergeCell ref="AN25:AO25"/>
    <mergeCell ref="AW23:AX23"/>
    <mergeCell ref="AZ23:BA23"/>
    <mergeCell ref="BC23:BD23"/>
    <mergeCell ref="BF23:BG23"/>
    <mergeCell ref="BI23:BJ23"/>
    <mergeCell ref="BI25:BJ25"/>
    <mergeCell ref="AQ25:AR25"/>
    <mergeCell ref="AT25:AU25"/>
    <mergeCell ref="AW25:AX25"/>
    <mergeCell ref="AZ25:BA25"/>
    <mergeCell ref="BC25:BD25"/>
    <mergeCell ref="BF25:BG25"/>
    <mergeCell ref="AT24:AU24"/>
    <mergeCell ref="AK63:AL63"/>
    <mergeCell ref="AN63:AO63"/>
    <mergeCell ref="AQ63:AR63"/>
    <mergeCell ref="AT63:AU63"/>
    <mergeCell ref="AW63:AX63"/>
    <mergeCell ref="AZ63:BA63"/>
    <mergeCell ref="AW24:AX24"/>
    <mergeCell ref="AZ24:BA24"/>
    <mergeCell ref="BC24:BD24"/>
    <mergeCell ref="BF24:BG24"/>
    <mergeCell ref="BI24:BJ24"/>
    <mergeCell ref="U20:V20"/>
    <mergeCell ref="U21:V21"/>
    <mergeCell ref="R20:S20"/>
    <mergeCell ref="R21:S21"/>
    <mergeCell ref="R22:S22"/>
    <mergeCell ref="R23:S23"/>
    <mergeCell ref="AA20:AB20"/>
    <mergeCell ref="AD20:AE20"/>
    <mergeCell ref="AD21:AE21"/>
    <mergeCell ref="X20:Y20"/>
    <mergeCell ref="U22:V22"/>
    <mergeCell ref="X21:Y21"/>
    <mergeCell ref="AA21:AB21"/>
    <mergeCell ref="U23:V23"/>
    <mergeCell ref="AA23:AB23"/>
    <mergeCell ref="AA22:AB22"/>
    <mergeCell ref="AD22:AE22"/>
    <mergeCell ref="AD23:AE23"/>
    <mergeCell ref="AA24:AB24"/>
    <mergeCell ref="AD24:AE24"/>
    <mergeCell ref="AA25:AB25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U63:V63"/>
    <mergeCell ref="O16:P16"/>
    <mergeCell ref="O17:P17"/>
    <mergeCell ref="O18:P18"/>
    <mergeCell ref="O19:P19"/>
    <mergeCell ref="F16:G16"/>
    <mergeCell ref="F17:G17"/>
    <mergeCell ref="U15:V15"/>
    <mergeCell ref="AA15:AB15"/>
    <mergeCell ref="AD15:AE15"/>
    <mergeCell ref="I16:J16"/>
    <mergeCell ref="L16:M16"/>
    <mergeCell ref="R16:S16"/>
    <mergeCell ref="C15:D15"/>
    <mergeCell ref="F15:G15"/>
    <mergeCell ref="I15:J15"/>
    <mergeCell ref="L15:M15"/>
    <mergeCell ref="O15:P15"/>
    <mergeCell ref="R15:S15"/>
    <mergeCell ref="X15:Y15"/>
    <mergeCell ref="I17:J17"/>
    <mergeCell ref="L17:M17"/>
    <mergeCell ref="R17:S17"/>
    <mergeCell ref="AK62:AL62"/>
    <mergeCell ref="AN62:AO62"/>
    <mergeCell ref="AQ62:AR62"/>
    <mergeCell ref="AT62:AU62"/>
    <mergeCell ref="AW62:AX62"/>
    <mergeCell ref="AZ62:BA62"/>
    <mergeCell ref="X10:Y10"/>
    <mergeCell ref="X11:Y11"/>
    <mergeCell ref="X12:Y12"/>
    <mergeCell ref="X13:Y13"/>
    <mergeCell ref="L8:M8"/>
    <mergeCell ref="O8:P8"/>
    <mergeCell ref="F10:G10"/>
    <mergeCell ref="F11:G11"/>
    <mergeCell ref="U10:V10"/>
    <mergeCell ref="U11:V11"/>
    <mergeCell ref="U14:V14"/>
    <mergeCell ref="F8:G8"/>
    <mergeCell ref="I8:J8"/>
    <mergeCell ref="R9:S9"/>
    <mergeCell ref="X9:Y9"/>
    <mergeCell ref="AA8:AB8"/>
    <mergeCell ref="AD8:AE8"/>
    <mergeCell ref="AA9:AB9"/>
    <mergeCell ref="AD9:AE9"/>
    <mergeCell ref="R8:S8"/>
    <mergeCell ref="X8:Y8"/>
    <mergeCell ref="AD10:AE10"/>
    <mergeCell ref="I10:J10"/>
    <mergeCell ref="L10:M10"/>
    <mergeCell ref="O10:P10"/>
    <mergeCell ref="R10:S10"/>
    <mergeCell ref="AA62:AB62"/>
    <mergeCell ref="AD62:AE62"/>
    <mergeCell ref="AJ62:AJ63"/>
    <mergeCell ref="X63:Y63"/>
    <mergeCell ref="AA63:AB63"/>
    <mergeCell ref="AD63:AE63"/>
    <mergeCell ref="C8:D8"/>
    <mergeCell ref="C10:D10"/>
    <mergeCell ref="AA10:AB10"/>
    <mergeCell ref="C9:D9"/>
    <mergeCell ref="F9:G9"/>
    <mergeCell ref="I9:J9"/>
    <mergeCell ref="L9:M9"/>
    <mergeCell ref="O9:P9"/>
    <mergeCell ref="C12:D12"/>
    <mergeCell ref="I12:J12"/>
    <mergeCell ref="L12:M12"/>
    <mergeCell ref="O12:P12"/>
    <mergeCell ref="R12:S12"/>
    <mergeCell ref="U12:V12"/>
    <mergeCell ref="AA12:AB12"/>
    <mergeCell ref="C11:D11"/>
    <mergeCell ref="I11:J11"/>
    <mergeCell ref="L11:M11"/>
    <mergeCell ref="O11:P11"/>
    <mergeCell ref="R11:S11"/>
    <mergeCell ref="AA11:AB11"/>
    <mergeCell ref="AD11:AE11"/>
    <mergeCell ref="L13:M13"/>
    <mergeCell ref="U30:V30"/>
    <mergeCell ref="AD30:AE30"/>
    <mergeCell ref="U31:V31"/>
    <mergeCell ref="BF61:BG61"/>
    <mergeCell ref="BI61:BJ61"/>
    <mergeCell ref="B62:B63"/>
    <mergeCell ref="C62:D62"/>
    <mergeCell ref="F62:G62"/>
    <mergeCell ref="I62:J62"/>
    <mergeCell ref="L62:M62"/>
    <mergeCell ref="O13:P13"/>
    <mergeCell ref="R13:S13"/>
    <mergeCell ref="U13:V13"/>
    <mergeCell ref="AA13:AB13"/>
    <mergeCell ref="AD13:AE13"/>
    <mergeCell ref="AD12:AE12"/>
    <mergeCell ref="AA14:AB14"/>
    <mergeCell ref="AD14:AE14"/>
    <mergeCell ref="C14:D14"/>
    <mergeCell ref="F14:G14"/>
    <mergeCell ref="I14:J14"/>
    <mergeCell ref="L14:M14"/>
    <mergeCell ref="O14:P14"/>
    <mergeCell ref="R14:S14"/>
    <mergeCell ref="X14:Y14"/>
    <mergeCell ref="C13:D13"/>
    <mergeCell ref="I13:J13"/>
    <mergeCell ref="U17:V17"/>
    <mergeCell ref="U16:V16"/>
    <mergeCell ref="AA16:AB16"/>
    <mergeCell ref="AD16:AE16"/>
    <mergeCell ref="AA17:AB17"/>
    <mergeCell ref="R62:S62"/>
    <mergeCell ref="U62:V62"/>
    <mergeCell ref="X62:Y62"/>
    <mergeCell ref="U19:V19"/>
    <mergeCell ref="AA18:AB18"/>
    <mergeCell ref="AD18:AE18"/>
    <mergeCell ref="AA19:AB19"/>
    <mergeCell ref="AD19:AE19"/>
    <mergeCell ref="C20:D20"/>
    <mergeCell ref="F20:G20"/>
    <mergeCell ref="L20:M20"/>
    <mergeCell ref="O20:P20"/>
    <mergeCell ref="F22:G22"/>
    <mergeCell ref="I22:J22"/>
    <mergeCell ref="L22:M22"/>
    <mergeCell ref="O22:P22"/>
    <mergeCell ref="C21:D21"/>
    <mergeCell ref="F21:G21"/>
    <mergeCell ref="L21:M21"/>
    <mergeCell ref="AW61:AX61"/>
    <mergeCell ref="AD31:AE31"/>
    <mergeCell ref="O32:P32"/>
    <mergeCell ref="O33:P33"/>
    <mergeCell ref="AN26:AO26"/>
    <mergeCell ref="AN27:AO27"/>
    <mergeCell ref="AW28:AX28"/>
    <mergeCell ref="AW29:AX29"/>
    <mergeCell ref="AN32:AO32"/>
    <mergeCell ref="AW32:AX32"/>
    <mergeCell ref="AN33:AO33"/>
    <mergeCell ref="AW33:AX33"/>
    <mergeCell ref="AT54:AU54"/>
    <mergeCell ref="AW54:AX54"/>
    <mergeCell ref="AK51:AL51"/>
    <mergeCell ref="AN51:AO51"/>
    <mergeCell ref="O21:P21"/>
    <mergeCell ref="L23:M23"/>
    <mergeCell ref="O23:P23"/>
    <mergeCell ref="AD25:AE25"/>
    <mergeCell ref="C24:D24"/>
    <mergeCell ref="F24:G24"/>
    <mergeCell ref="I24:J24"/>
    <mergeCell ref="L24:M24"/>
    <mergeCell ref="O24:P24"/>
    <mergeCell ref="R24:S24"/>
    <mergeCell ref="U24:V24"/>
    <mergeCell ref="F23:G23"/>
    <mergeCell ref="I23:J23"/>
    <mergeCell ref="C25:D25"/>
    <mergeCell ref="F25:G25"/>
    <mergeCell ref="I25:J25"/>
    <mergeCell ref="L25:M25"/>
    <mergeCell ref="O25:P25"/>
    <mergeCell ref="R25:S25"/>
    <mergeCell ref="U25:V25"/>
    <mergeCell ref="B60:B61"/>
    <mergeCell ref="C60:D60"/>
    <mergeCell ref="F60:G60"/>
    <mergeCell ref="I60:J60"/>
    <mergeCell ref="L60:M60"/>
    <mergeCell ref="O60:P60"/>
    <mergeCell ref="U60:V60"/>
    <mergeCell ref="X60:Y60"/>
    <mergeCell ref="AK59:AL59"/>
    <mergeCell ref="AN59:AO59"/>
    <mergeCell ref="AQ59:AR59"/>
    <mergeCell ref="AT59:AU59"/>
    <mergeCell ref="AZ59:BA59"/>
    <mergeCell ref="BC59:BD59"/>
    <mergeCell ref="AW60:AX60"/>
    <mergeCell ref="AZ60:BA60"/>
    <mergeCell ref="BC60:BD60"/>
    <mergeCell ref="AK61:AL61"/>
    <mergeCell ref="AN61:AO61"/>
    <mergeCell ref="AZ61:BA61"/>
    <mergeCell ref="BC61:BD61"/>
    <mergeCell ref="C61:D61"/>
    <mergeCell ref="F61:G61"/>
    <mergeCell ref="I61:J61"/>
    <mergeCell ref="L61:M61"/>
    <mergeCell ref="O61:P61"/>
    <mergeCell ref="AD60:AE60"/>
    <mergeCell ref="AJ60:AJ61"/>
    <mergeCell ref="U61:V61"/>
    <mergeCell ref="X61:Y61"/>
    <mergeCell ref="AA61:AB61"/>
    <mergeCell ref="AD61:AE61"/>
    <mergeCell ref="BM56:BM65"/>
    <mergeCell ref="C57:D57"/>
    <mergeCell ref="I57:J57"/>
    <mergeCell ref="L57:M57"/>
    <mergeCell ref="O57:P57"/>
    <mergeCell ref="U57:V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K58:AL58"/>
    <mergeCell ref="AN58:AO58"/>
    <mergeCell ref="AQ58:AR58"/>
    <mergeCell ref="AT58:AU58"/>
    <mergeCell ref="A56:A65"/>
    <mergeCell ref="B56:B57"/>
    <mergeCell ref="C56:D56"/>
    <mergeCell ref="I56:J56"/>
    <mergeCell ref="L56:M56"/>
    <mergeCell ref="O56:P56"/>
    <mergeCell ref="O58:P58"/>
    <mergeCell ref="O62:P62"/>
    <mergeCell ref="AT55:AU55"/>
    <mergeCell ref="AW57:AX57"/>
    <mergeCell ref="AZ57:BA57"/>
    <mergeCell ref="BC57:BD57"/>
    <mergeCell ref="BF57:BG57"/>
    <mergeCell ref="BI57:BJ57"/>
    <mergeCell ref="B58:B59"/>
    <mergeCell ref="C58:D58"/>
    <mergeCell ref="F58:G58"/>
    <mergeCell ref="I58:J58"/>
    <mergeCell ref="L58:M58"/>
    <mergeCell ref="AZ56:BA56"/>
    <mergeCell ref="BC56:BD56"/>
    <mergeCell ref="BF56:BG56"/>
    <mergeCell ref="BI56:BJ56"/>
    <mergeCell ref="AZ58:BA58"/>
    <mergeCell ref="BC58:BD58"/>
    <mergeCell ref="R58:S58"/>
    <mergeCell ref="U58:V58"/>
    <mergeCell ref="X58:Y58"/>
    <mergeCell ref="AA58:AB58"/>
    <mergeCell ref="AD58:AE58"/>
    <mergeCell ref="AJ58:AJ59"/>
    <mergeCell ref="AA59:AB59"/>
    <mergeCell ref="BI55:BJ55"/>
    <mergeCell ref="U55:V55"/>
    <mergeCell ref="X55:Y55"/>
    <mergeCell ref="AA55:AB55"/>
    <mergeCell ref="AD55:AE55"/>
    <mergeCell ref="AK55:AL55"/>
    <mergeCell ref="AN55:AO55"/>
    <mergeCell ref="C55:D55"/>
    <mergeCell ref="F55:G55"/>
    <mergeCell ref="I55:J55"/>
    <mergeCell ref="L55:M55"/>
    <mergeCell ref="O55:P55"/>
    <mergeCell ref="R55:S55"/>
    <mergeCell ref="AA56:AB56"/>
    <mergeCell ref="AD56:AE56"/>
    <mergeCell ref="AG56:AG65"/>
    <mergeCell ref="AI56:AI65"/>
    <mergeCell ref="X57:Y57"/>
    <mergeCell ref="AA57:AB57"/>
    <mergeCell ref="AD57:AE57"/>
    <mergeCell ref="AA60:AB60"/>
    <mergeCell ref="AD59:AE59"/>
    <mergeCell ref="AK60:AL60"/>
    <mergeCell ref="AN60:AO60"/>
    <mergeCell ref="AQ60:AR60"/>
    <mergeCell ref="AT60:AU60"/>
    <mergeCell ref="AQ61:AR61"/>
    <mergeCell ref="AT61:AU61"/>
    <mergeCell ref="BF59:BG59"/>
    <mergeCell ref="BI59:BJ59"/>
    <mergeCell ref="BF60:BG60"/>
    <mergeCell ref="BI60:BJ60"/>
    <mergeCell ref="AZ54:BA54"/>
    <mergeCell ref="BC54:BD54"/>
    <mergeCell ref="BF54:BG54"/>
    <mergeCell ref="BI54:BJ54"/>
    <mergeCell ref="AA54:AB54"/>
    <mergeCell ref="AD54:AE54"/>
    <mergeCell ref="AJ54:AJ55"/>
    <mergeCell ref="AK54:AL54"/>
    <mergeCell ref="AN54:AO54"/>
    <mergeCell ref="AQ54:AR54"/>
    <mergeCell ref="AQ55:AR55"/>
    <mergeCell ref="BI53:BJ53"/>
    <mergeCell ref="B54:B55"/>
    <mergeCell ref="C54:D54"/>
    <mergeCell ref="F54:G54"/>
    <mergeCell ref="I54:J54"/>
    <mergeCell ref="L54:M54"/>
    <mergeCell ref="O54:P54"/>
    <mergeCell ref="R54:S54"/>
    <mergeCell ref="U54:V54"/>
    <mergeCell ref="X54:Y54"/>
    <mergeCell ref="AQ53:AR53"/>
    <mergeCell ref="AT53:AU53"/>
    <mergeCell ref="AW53:AX53"/>
    <mergeCell ref="AZ53:BA53"/>
    <mergeCell ref="BC53:BD53"/>
    <mergeCell ref="BF53:BG53"/>
    <mergeCell ref="AW55:AX55"/>
    <mergeCell ref="AZ55:BA55"/>
    <mergeCell ref="BC55:BD55"/>
    <mergeCell ref="B52:B53"/>
    <mergeCell ref="BF55:BG55"/>
    <mergeCell ref="U51:V51"/>
    <mergeCell ref="AA51:AB51"/>
    <mergeCell ref="AD51:AE51"/>
    <mergeCell ref="BI52:BJ52"/>
    <mergeCell ref="C53:D53"/>
    <mergeCell ref="F53:G53"/>
    <mergeCell ref="I53:J53"/>
    <mergeCell ref="L53:M53"/>
    <mergeCell ref="AA53:AB53"/>
    <mergeCell ref="AD53:AE53"/>
    <mergeCell ref="AQ52:AR52"/>
    <mergeCell ref="AT52:AU52"/>
    <mergeCell ref="AW52:AX52"/>
    <mergeCell ref="AZ52:BA52"/>
    <mergeCell ref="BC52:BD52"/>
    <mergeCell ref="BF52:BG52"/>
    <mergeCell ref="AA52:AB52"/>
    <mergeCell ref="AD52:AE52"/>
    <mergeCell ref="AJ52:AJ53"/>
    <mergeCell ref="AK52:AL52"/>
    <mergeCell ref="AN52:AO52"/>
    <mergeCell ref="AK53:AL53"/>
    <mergeCell ref="AN53:AO53"/>
    <mergeCell ref="C52:D52"/>
    <mergeCell ref="F52:G52"/>
    <mergeCell ref="I52:J52"/>
    <mergeCell ref="L52:M52"/>
    <mergeCell ref="B50:B51"/>
    <mergeCell ref="C50:D50"/>
    <mergeCell ref="F50:G50"/>
    <mergeCell ref="I50:J50"/>
    <mergeCell ref="L50:M50"/>
    <mergeCell ref="U49:V49"/>
    <mergeCell ref="X49:Y49"/>
    <mergeCell ref="AA49:AB49"/>
    <mergeCell ref="AD49:AE49"/>
    <mergeCell ref="AN49:AO49"/>
    <mergeCell ref="BC51:BD51"/>
    <mergeCell ref="BF51:BG51"/>
    <mergeCell ref="BI51:BJ51"/>
    <mergeCell ref="BI50:BJ50"/>
    <mergeCell ref="AQ51:AR51"/>
    <mergeCell ref="AT51:AU51"/>
    <mergeCell ref="AW51:AX51"/>
    <mergeCell ref="AZ51:BA51"/>
    <mergeCell ref="AW50:AX50"/>
    <mergeCell ref="AZ50:BA50"/>
    <mergeCell ref="BC50:BD50"/>
    <mergeCell ref="BF50:BG50"/>
    <mergeCell ref="C51:D51"/>
    <mergeCell ref="F51:G51"/>
    <mergeCell ref="I51:J51"/>
    <mergeCell ref="L51:M51"/>
    <mergeCell ref="R50:S50"/>
    <mergeCell ref="U50:V50"/>
    <mergeCell ref="AA50:AB50"/>
    <mergeCell ref="AD50:AE50"/>
    <mergeCell ref="AJ50:AJ51"/>
    <mergeCell ref="R51:S51"/>
    <mergeCell ref="BF48:BG48"/>
    <mergeCell ref="BI48:BJ48"/>
    <mergeCell ref="C49:D49"/>
    <mergeCell ref="F49:G49"/>
    <mergeCell ref="I49:J49"/>
    <mergeCell ref="L49:M49"/>
    <mergeCell ref="O49:P49"/>
    <mergeCell ref="AA48:AB48"/>
    <mergeCell ref="AD48:AE48"/>
    <mergeCell ref="AJ48:AJ49"/>
    <mergeCell ref="AN48:AO48"/>
    <mergeCell ref="AQ48:AR48"/>
    <mergeCell ref="AT48:AU48"/>
    <mergeCell ref="AQ49:AR49"/>
    <mergeCell ref="AT49:AU49"/>
    <mergeCell ref="AW49:AX49"/>
    <mergeCell ref="AZ49:BA49"/>
    <mergeCell ref="BC49:BD49"/>
    <mergeCell ref="BF49:BG49"/>
    <mergeCell ref="BI49:BJ49"/>
    <mergeCell ref="BM46:BM55"/>
    <mergeCell ref="AW47:AX47"/>
    <mergeCell ref="AZ47:BA47"/>
    <mergeCell ref="BC47:BD47"/>
    <mergeCell ref="BF47:BG47"/>
    <mergeCell ref="AG46:AG55"/>
    <mergeCell ref="AI46:AI55"/>
    <mergeCell ref="AJ46:AJ47"/>
    <mergeCell ref="AN46:AO46"/>
    <mergeCell ref="AQ46:AR46"/>
    <mergeCell ref="AT46:AU46"/>
    <mergeCell ref="AK50:AL50"/>
    <mergeCell ref="AN50:AO50"/>
    <mergeCell ref="AQ50:AR50"/>
    <mergeCell ref="AT50:AU50"/>
    <mergeCell ref="BI47:BJ47"/>
    <mergeCell ref="B48:B49"/>
    <mergeCell ref="C48:D48"/>
    <mergeCell ref="F48:G48"/>
    <mergeCell ref="I48:J48"/>
    <mergeCell ref="L48:M48"/>
    <mergeCell ref="O48:P48"/>
    <mergeCell ref="U48:V48"/>
    <mergeCell ref="X48:Y48"/>
    <mergeCell ref="X47:Y47"/>
    <mergeCell ref="AA47:AB47"/>
    <mergeCell ref="AD47:AE47"/>
    <mergeCell ref="AN47:AO47"/>
    <mergeCell ref="AQ47:AR47"/>
    <mergeCell ref="AT47:AU47"/>
    <mergeCell ref="C47:D47"/>
    <mergeCell ref="AW48:AX48"/>
    <mergeCell ref="L46:M46"/>
    <mergeCell ref="O46:P46"/>
    <mergeCell ref="X46:Y46"/>
    <mergeCell ref="AA46:AB46"/>
    <mergeCell ref="AD46:AE46"/>
    <mergeCell ref="AW45:AX45"/>
    <mergeCell ref="AZ45:BA45"/>
    <mergeCell ref="BC45:BD45"/>
    <mergeCell ref="BF45:BG45"/>
    <mergeCell ref="BI45:BJ45"/>
    <mergeCell ref="A46:A55"/>
    <mergeCell ref="B46:B47"/>
    <mergeCell ref="C46:D46"/>
    <mergeCell ref="F46:G46"/>
    <mergeCell ref="I46:J46"/>
    <mergeCell ref="R45:S45"/>
    <mergeCell ref="U45:V45"/>
    <mergeCell ref="X45:Y45"/>
    <mergeCell ref="AD45:AE45"/>
    <mergeCell ref="AK45:AL45"/>
    <mergeCell ref="AN45:AO45"/>
    <mergeCell ref="AW46:AX46"/>
    <mergeCell ref="AZ46:BA46"/>
    <mergeCell ref="BC46:BD46"/>
    <mergeCell ref="BF46:BG46"/>
    <mergeCell ref="BI46:BJ46"/>
    <mergeCell ref="F47:G47"/>
    <mergeCell ref="I47:J47"/>
    <mergeCell ref="L47:M47"/>
    <mergeCell ref="O47:P47"/>
    <mergeCell ref="AZ48:BA48"/>
    <mergeCell ref="BC48:BD48"/>
    <mergeCell ref="AZ44:BA44"/>
    <mergeCell ref="BC44:BD44"/>
    <mergeCell ref="BF44:BG44"/>
    <mergeCell ref="BI44:BJ44"/>
    <mergeCell ref="C45:D45"/>
    <mergeCell ref="F45:G45"/>
    <mergeCell ref="I45:J45"/>
    <mergeCell ref="L45:M45"/>
    <mergeCell ref="O45:P45"/>
    <mergeCell ref="AD44:AE44"/>
    <mergeCell ref="AJ44:AJ45"/>
    <mergeCell ref="AK44:AL44"/>
    <mergeCell ref="AN44:AO44"/>
    <mergeCell ref="AQ44:AR44"/>
    <mergeCell ref="AT44:AU44"/>
    <mergeCell ref="AQ45:AR45"/>
    <mergeCell ref="AT45:AU45"/>
    <mergeCell ref="B44:B45"/>
    <mergeCell ref="C44:D44"/>
    <mergeCell ref="F44:G44"/>
    <mergeCell ref="I44:J44"/>
    <mergeCell ref="L44:M44"/>
    <mergeCell ref="O44:P44"/>
    <mergeCell ref="R44:S44"/>
    <mergeCell ref="U44:V44"/>
    <mergeCell ref="X44:Y44"/>
    <mergeCell ref="AQ43:AR43"/>
    <mergeCell ref="AT43:AU43"/>
    <mergeCell ref="AW43:AX43"/>
    <mergeCell ref="AZ43:BA43"/>
    <mergeCell ref="BC43:BD43"/>
    <mergeCell ref="BF43:BG43"/>
    <mergeCell ref="BI42:BJ42"/>
    <mergeCell ref="F43:G43"/>
    <mergeCell ref="I43:J43"/>
    <mergeCell ref="L43:M43"/>
    <mergeCell ref="O43:P43"/>
    <mergeCell ref="U43:V43"/>
    <mergeCell ref="X43:Y43"/>
    <mergeCell ref="AD43:AE43"/>
    <mergeCell ref="AK43:AL43"/>
    <mergeCell ref="AN43:AO43"/>
    <mergeCell ref="AQ42:AR42"/>
    <mergeCell ref="AT42:AU42"/>
    <mergeCell ref="AW42:AX42"/>
    <mergeCell ref="AZ42:BA42"/>
    <mergeCell ref="BC42:BD42"/>
    <mergeCell ref="BF42:BG42"/>
    <mergeCell ref="AW44:AX44"/>
    <mergeCell ref="U42:V42"/>
    <mergeCell ref="X42:Y42"/>
    <mergeCell ref="AD42:AE42"/>
    <mergeCell ref="AJ42:AJ43"/>
    <mergeCell ref="AK42:AL42"/>
    <mergeCell ref="AN42:AO42"/>
    <mergeCell ref="AW41:AX41"/>
    <mergeCell ref="AZ41:BA41"/>
    <mergeCell ref="BC41:BD41"/>
    <mergeCell ref="BF41:BG41"/>
    <mergeCell ref="BI41:BJ41"/>
    <mergeCell ref="B42:B43"/>
    <mergeCell ref="F42:G42"/>
    <mergeCell ref="I42:J42"/>
    <mergeCell ref="L42:M42"/>
    <mergeCell ref="O42:P42"/>
    <mergeCell ref="X41:Y41"/>
    <mergeCell ref="AA41:AB41"/>
    <mergeCell ref="AD41:AE41"/>
    <mergeCell ref="AK41:AL41"/>
    <mergeCell ref="AN41:AO41"/>
    <mergeCell ref="BI43:BJ43"/>
    <mergeCell ref="AD39:AE39"/>
    <mergeCell ref="AN38:AO38"/>
    <mergeCell ref="AQ38:AR38"/>
    <mergeCell ref="AT38:AU38"/>
    <mergeCell ref="AZ38:BA38"/>
    <mergeCell ref="BC38:BD38"/>
    <mergeCell ref="BF38:BG38"/>
    <mergeCell ref="AW40:AX40"/>
    <mergeCell ref="AZ40:BA40"/>
    <mergeCell ref="BC40:BD40"/>
    <mergeCell ref="BF40:BG40"/>
    <mergeCell ref="BI40:BJ40"/>
    <mergeCell ref="C41:D41"/>
    <mergeCell ref="F41:G41"/>
    <mergeCell ref="I41:J41"/>
    <mergeCell ref="L41:M41"/>
    <mergeCell ref="O41:P41"/>
    <mergeCell ref="AD40:AE40"/>
    <mergeCell ref="AJ40:AJ41"/>
    <mergeCell ref="AK40:AL40"/>
    <mergeCell ref="AN40:AO40"/>
    <mergeCell ref="AQ40:AR40"/>
    <mergeCell ref="AT40:AU40"/>
    <mergeCell ref="AQ41:AR41"/>
    <mergeCell ref="AT41:AU41"/>
    <mergeCell ref="X38:Y38"/>
    <mergeCell ref="AN37:AO37"/>
    <mergeCell ref="AQ37:AR37"/>
    <mergeCell ref="AT37:AU37"/>
    <mergeCell ref="AZ37:BA37"/>
    <mergeCell ref="BC37:BD37"/>
    <mergeCell ref="BF37:BG37"/>
    <mergeCell ref="BI36:BJ36"/>
    <mergeCell ref="BI39:BJ39"/>
    <mergeCell ref="B40:B41"/>
    <mergeCell ref="C40:D40"/>
    <mergeCell ref="F40:G40"/>
    <mergeCell ref="I40:J40"/>
    <mergeCell ref="L40:M40"/>
    <mergeCell ref="O40:P40"/>
    <mergeCell ref="X40:Y40"/>
    <mergeCell ref="AA40:AB40"/>
    <mergeCell ref="AN39:AO39"/>
    <mergeCell ref="AQ39:AR39"/>
    <mergeCell ref="AT39:AU39"/>
    <mergeCell ref="AZ39:BA39"/>
    <mergeCell ref="BC39:BD39"/>
    <mergeCell ref="BF39:BG39"/>
    <mergeCell ref="BI38:BJ38"/>
    <mergeCell ref="C39:D39"/>
    <mergeCell ref="F39:G39"/>
    <mergeCell ref="I39:J39"/>
    <mergeCell ref="L39:M39"/>
    <mergeCell ref="O39:P39"/>
    <mergeCell ref="R39:S39"/>
    <mergeCell ref="U39:V39"/>
    <mergeCell ref="C36:D36"/>
    <mergeCell ref="X39:Y39"/>
    <mergeCell ref="BM36:BM45"/>
    <mergeCell ref="F37:G37"/>
    <mergeCell ref="I37:J37"/>
    <mergeCell ref="L37:M37"/>
    <mergeCell ref="O37:P37"/>
    <mergeCell ref="R37:S37"/>
    <mergeCell ref="X37:Y37"/>
    <mergeCell ref="AD37:AE37"/>
    <mergeCell ref="AK37:AL37"/>
    <mergeCell ref="AN36:AO36"/>
    <mergeCell ref="AQ36:AR36"/>
    <mergeCell ref="AT36:AU36"/>
    <mergeCell ref="AZ36:BA36"/>
    <mergeCell ref="BC36:BD36"/>
    <mergeCell ref="BF36:BG36"/>
    <mergeCell ref="X36:Y36"/>
    <mergeCell ref="AD36:AE36"/>
    <mergeCell ref="AG36:AG45"/>
    <mergeCell ref="AI36:AI45"/>
    <mergeCell ref="AJ36:AJ37"/>
    <mergeCell ref="AK36:AL36"/>
    <mergeCell ref="AD38:AE38"/>
    <mergeCell ref="AJ38:AJ39"/>
    <mergeCell ref="AK38:AL38"/>
    <mergeCell ref="AK39:AL39"/>
    <mergeCell ref="BI37:BJ37"/>
    <mergeCell ref="F38:G38"/>
    <mergeCell ref="I38:J38"/>
    <mergeCell ref="L38:M38"/>
    <mergeCell ref="O38:P38"/>
    <mergeCell ref="R38:S38"/>
    <mergeCell ref="U38:V38"/>
    <mergeCell ref="BI35:BJ35"/>
    <mergeCell ref="A36:A45"/>
    <mergeCell ref="B36:B37"/>
    <mergeCell ref="F36:G36"/>
    <mergeCell ref="I36:J36"/>
    <mergeCell ref="L36:M36"/>
    <mergeCell ref="O36:P36"/>
    <mergeCell ref="R36:S36"/>
    <mergeCell ref="AK35:AL35"/>
    <mergeCell ref="AN35:AO35"/>
    <mergeCell ref="AQ35:AR35"/>
    <mergeCell ref="AT35:AU35"/>
    <mergeCell ref="AW35:AX35"/>
    <mergeCell ref="AZ35:BA35"/>
    <mergeCell ref="BC34:BD34"/>
    <mergeCell ref="BF34:BG34"/>
    <mergeCell ref="BI34:BJ34"/>
    <mergeCell ref="C35:D35"/>
    <mergeCell ref="F35:G35"/>
    <mergeCell ref="I35:J35"/>
    <mergeCell ref="L35:M35"/>
    <mergeCell ref="O35:P35"/>
    <mergeCell ref="R35:S35"/>
    <mergeCell ref="U35:V35"/>
    <mergeCell ref="AK34:AL34"/>
    <mergeCell ref="AN34:AO34"/>
    <mergeCell ref="AQ34:AR34"/>
    <mergeCell ref="AT34:AU34"/>
    <mergeCell ref="AW34:AX34"/>
    <mergeCell ref="AZ34:BA34"/>
    <mergeCell ref="B38:B39"/>
    <mergeCell ref="C38:D38"/>
    <mergeCell ref="X30:Y30"/>
    <mergeCell ref="X34:Y34"/>
    <mergeCell ref="AA34:AB34"/>
    <mergeCell ref="AJ34:AJ35"/>
    <mergeCell ref="X35:Y35"/>
    <mergeCell ref="AA35:AB35"/>
    <mergeCell ref="B34:B35"/>
    <mergeCell ref="C34:D34"/>
    <mergeCell ref="F34:G34"/>
    <mergeCell ref="I34:J34"/>
    <mergeCell ref="L34:M34"/>
    <mergeCell ref="O34:P34"/>
    <mergeCell ref="AQ33:AR33"/>
    <mergeCell ref="AT33:AU33"/>
    <mergeCell ref="BC35:BD35"/>
    <mergeCell ref="BF35:BG35"/>
    <mergeCell ref="AK30:AL30"/>
    <mergeCell ref="AN30:AO30"/>
    <mergeCell ref="AQ30:AR30"/>
    <mergeCell ref="AT30:AU30"/>
    <mergeCell ref="AW30:AX30"/>
    <mergeCell ref="AZ33:BA33"/>
    <mergeCell ref="BC33:BD33"/>
    <mergeCell ref="BF33:BG33"/>
    <mergeCell ref="AW31:AX31"/>
    <mergeCell ref="B30:B31"/>
    <mergeCell ref="AA30:AB30"/>
    <mergeCell ref="BI33:BJ33"/>
    <mergeCell ref="AT32:AU32"/>
    <mergeCell ref="AZ32:BA32"/>
    <mergeCell ref="BC32:BD32"/>
    <mergeCell ref="BF32:BG32"/>
    <mergeCell ref="BI32:BJ32"/>
    <mergeCell ref="C33:D33"/>
    <mergeCell ref="F33:G33"/>
    <mergeCell ref="I33:J33"/>
    <mergeCell ref="L33:M33"/>
    <mergeCell ref="R33:S33"/>
    <mergeCell ref="X32:Y32"/>
    <mergeCell ref="AA32:AB32"/>
    <mergeCell ref="AJ32:AJ33"/>
    <mergeCell ref="AK32:AL32"/>
    <mergeCell ref="AQ32:AR32"/>
    <mergeCell ref="X33:Y33"/>
    <mergeCell ref="AA33:AB33"/>
    <mergeCell ref="AK33:AL33"/>
    <mergeCell ref="AN29:AO29"/>
    <mergeCell ref="AQ29:AR29"/>
    <mergeCell ref="AT29:AU29"/>
    <mergeCell ref="AZ29:BA29"/>
    <mergeCell ref="BC29:BD29"/>
    <mergeCell ref="BF29:BG29"/>
    <mergeCell ref="B28:B29"/>
    <mergeCell ref="AZ31:BA31"/>
    <mergeCell ref="BC31:BD31"/>
    <mergeCell ref="BF31:BG31"/>
    <mergeCell ref="BI31:BJ31"/>
    <mergeCell ref="X31:Y31"/>
    <mergeCell ref="AA31:AB31"/>
    <mergeCell ref="AK31:AL31"/>
    <mergeCell ref="AN31:AO31"/>
    <mergeCell ref="AQ31:AR31"/>
    <mergeCell ref="AT31:AU31"/>
    <mergeCell ref="AZ30:BA30"/>
    <mergeCell ref="BC30:BD30"/>
    <mergeCell ref="BF30:BG30"/>
    <mergeCell ref="BI30:BJ30"/>
    <mergeCell ref="AT28:AU28"/>
    <mergeCell ref="AZ28:BA28"/>
    <mergeCell ref="F28:G28"/>
    <mergeCell ref="I28:J28"/>
    <mergeCell ref="L28:M28"/>
    <mergeCell ref="BI29:BJ29"/>
    <mergeCell ref="C30:D30"/>
    <mergeCell ref="I30:J30"/>
    <mergeCell ref="L30:M30"/>
    <mergeCell ref="O30:P30"/>
    <mergeCell ref="R30:S30"/>
    <mergeCell ref="AZ27:BA27"/>
    <mergeCell ref="BC27:BD27"/>
    <mergeCell ref="BF27:BG27"/>
    <mergeCell ref="BI27:BJ27"/>
    <mergeCell ref="BM26:BM35"/>
    <mergeCell ref="C27:D27"/>
    <mergeCell ref="F27:G27"/>
    <mergeCell ref="I27:J27"/>
    <mergeCell ref="L27:M27"/>
    <mergeCell ref="R27:S27"/>
    <mergeCell ref="X27:Y27"/>
    <mergeCell ref="AA27:AB27"/>
    <mergeCell ref="AK27:AL27"/>
    <mergeCell ref="AT26:AU26"/>
    <mergeCell ref="AW26:AX26"/>
    <mergeCell ref="AZ26:BA26"/>
    <mergeCell ref="BC26:BD26"/>
    <mergeCell ref="BF26:BG26"/>
    <mergeCell ref="BI26:BJ26"/>
    <mergeCell ref="AA26:AB26"/>
    <mergeCell ref="AG26:AG35"/>
    <mergeCell ref="AI26:AI35"/>
    <mergeCell ref="AJ26:AJ27"/>
    <mergeCell ref="AK26:AL26"/>
    <mergeCell ref="AQ26:AR26"/>
    <mergeCell ref="AQ27:AR27"/>
    <mergeCell ref="AN28:AO28"/>
    <mergeCell ref="AQ28:AR28"/>
    <mergeCell ref="AK29:AL29"/>
    <mergeCell ref="BC28:BD28"/>
    <mergeCell ref="BF28:BG28"/>
    <mergeCell ref="BI28:BJ28"/>
    <mergeCell ref="A26:A35"/>
    <mergeCell ref="B26:B27"/>
    <mergeCell ref="C26:D26"/>
    <mergeCell ref="F26:G26"/>
    <mergeCell ref="I26:J26"/>
    <mergeCell ref="L26:M26"/>
    <mergeCell ref="R26:S26"/>
    <mergeCell ref="X26:Y26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32:B33"/>
    <mergeCell ref="C32:D32"/>
    <mergeCell ref="F32:G32"/>
    <mergeCell ref="I32:J32"/>
    <mergeCell ref="L32:M32"/>
    <mergeCell ref="R32:S32"/>
    <mergeCell ref="C31:D31"/>
    <mergeCell ref="I31:J31"/>
    <mergeCell ref="L31:M31"/>
    <mergeCell ref="O31:P31"/>
    <mergeCell ref="R31:S31"/>
    <mergeCell ref="AJ30:AJ31"/>
    <mergeCell ref="R34:S34"/>
    <mergeCell ref="U34:V34"/>
    <mergeCell ref="C29:D29"/>
    <mergeCell ref="F29:G29"/>
    <mergeCell ref="BM16:BM25"/>
    <mergeCell ref="AI16:AI25"/>
    <mergeCell ref="AJ16:AJ17"/>
    <mergeCell ref="AG16:AG25"/>
    <mergeCell ref="A16:A25"/>
    <mergeCell ref="B16:B17"/>
    <mergeCell ref="AJ14:AJ15"/>
    <mergeCell ref="B14:B15"/>
    <mergeCell ref="AJ12:AJ13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D17:AE17"/>
    <mergeCell ref="C18:D18"/>
    <mergeCell ref="F18:G18"/>
    <mergeCell ref="L18:M18"/>
    <mergeCell ref="R18:S18"/>
    <mergeCell ref="U18:V18"/>
    <mergeCell ref="C19:D19"/>
    <mergeCell ref="F19:G19"/>
    <mergeCell ref="L19:M19"/>
    <mergeCell ref="R19:S19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C37:D37"/>
    <mergeCell ref="C42:D42"/>
    <mergeCell ref="C43:D43"/>
    <mergeCell ref="U46:V46"/>
    <mergeCell ref="U47:V47"/>
    <mergeCell ref="X50:Y50"/>
    <mergeCell ref="X51:Y51"/>
    <mergeCell ref="X52:Y52"/>
    <mergeCell ref="X53:Y53"/>
    <mergeCell ref="R56:S56"/>
    <mergeCell ref="R57:S57"/>
    <mergeCell ref="R60:S60"/>
    <mergeCell ref="R61:S61"/>
    <mergeCell ref="AW36:AX36"/>
    <mergeCell ref="AW37:AX37"/>
    <mergeCell ref="AT5:AV5"/>
    <mergeCell ref="AW5:AY5"/>
    <mergeCell ref="AT27:AU27"/>
    <mergeCell ref="AW27:AX27"/>
    <mergeCell ref="I29:J29"/>
    <mergeCell ref="L29:M29"/>
    <mergeCell ref="R28:S28"/>
    <mergeCell ref="U28:V28"/>
    <mergeCell ref="X28:Y28"/>
    <mergeCell ref="AA28:AB28"/>
    <mergeCell ref="AJ28:AJ29"/>
    <mergeCell ref="AK28:AL28"/>
    <mergeCell ref="R29:S29"/>
    <mergeCell ref="U29:V29"/>
    <mergeCell ref="X29:Y29"/>
    <mergeCell ref="AA29:AB29"/>
    <mergeCell ref="C28:D28"/>
  </mergeCells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165</v>
      </c>
      <c r="B6" s="1466">
        <v>1</v>
      </c>
      <c r="C6" s="1481" t="s">
        <v>164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15 сентября 2025</v>
      </c>
      <c r="AH6" s="18"/>
      <c r="AI6" s="1462" t="str">
        <f>A6</f>
        <v>15 сентября 2025</v>
      </c>
      <c r="AJ6" s="1466">
        <v>1</v>
      </c>
      <c r="AK6" s="1481" t="s">
        <v>179</v>
      </c>
      <c r="AL6" s="1482"/>
      <c r="AM6" s="1483"/>
      <c r="AN6" s="1531" t="s">
        <v>25</v>
      </c>
      <c r="AO6" s="1531"/>
      <c r="AP6" s="265" t="s">
        <v>20</v>
      </c>
      <c r="AQ6" s="1481" t="s">
        <v>178</v>
      </c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15 сентября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6"/>
      <c r="AN7" s="1530" t="s">
        <v>40</v>
      </c>
      <c r="AO7" s="1530"/>
      <c r="AP7" s="260">
        <v>34</v>
      </c>
      <c r="AQ7" s="1484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531"/>
      <c r="D8" s="1531"/>
      <c r="E8" s="162"/>
      <c r="F8" s="1531" t="s">
        <v>30</v>
      </c>
      <c r="G8" s="1531"/>
      <c r="H8" s="162" t="s">
        <v>20</v>
      </c>
      <c r="I8" s="1531" t="s">
        <v>92</v>
      </c>
      <c r="J8" s="1531"/>
      <c r="K8" s="160" t="s">
        <v>27</v>
      </c>
      <c r="L8" s="1531" t="s">
        <v>77</v>
      </c>
      <c r="M8" s="1531"/>
      <c r="N8" s="167" t="s">
        <v>20</v>
      </c>
      <c r="O8" s="1531"/>
      <c r="P8" s="1531"/>
      <c r="Q8" s="167"/>
      <c r="R8" s="1531" t="s">
        <v>114</v>
      </c>
      <c r="S8" s="1531"/>
      <c r="T8" s="167" t="s">
        <v>27</v>
      </c>
      <c r="U8" s="1531"/>
      <c r="V8" s="1531"/>
      <c r="W8" s="167"/>
      <c r="X8" s="1531" t="s">
        <v>86</v>
      </c>
      <c r="Y8" s="1531"/>
      <c r="Z8" s="167" t="s">
        <v>27</v>
      </c>
      <c r="AA8" s="1531" t="s">
        <v>24</v>
      </c>
      <c r="AB8" s="1531"/>
      <c r="AC8" s="167" t="s">
        <v>20</v>
      </c>
      <c r="AD8" s="1531" t="s">
        <v>117</v>
      </c>
      <c r="AE8" s="1531"/>
      <c r="AF8" s="167" t="s">
        <v>27</v>
      </c>
      <c r="AG8" s="1461"/>
      <c r="AH8" s="22"/>
      <c r="AI8" s="1462"/>
      <c r="AJ8" s="1458">
        <v>2</v>
      </c>
      <c r="AK8" s="1537" t="s">
        <v>22</v>
      </c>
      <c r="AL8" s="1538"/>
      <c r="AM8" s="167" t="s">
        <v>20</v>
      </c>
      <c r="AN8" s="1531" t="s">
        <v>161</v>
      </c>
      <c r="AO8" s="1531"/>
      <c r="AP8" s="167" t="s">
        <v>27</v>
      </c>
      <c r="AQ8" s="1531" t="s">
        <v>25</v>
      </c>
      <c r="AR8" s="1531"/>
      <c r="AS8" s="167" t="s">
        <v>20</v>
      </c>
      <c r="AT8" s="1531" t="s">
        <v>68</v>
      </c>
      <c r="AU8" s="1531"/>
      <c r="AV8" s="167" t="s">
        <v>20</v>
      </c>
      <c r="AW8" s="165" t="s">
        <v>89</v>
      </c>
      <c r="AX8" s="166" t="s">
        <v>89</v>
      </c>
      <c r="AY8" s="167">
        <v>31</v>
      </c>
      <c r="AZ8" s="1531" t="s">
        <v>153</v>
      </c>
      <c r="BA8" s="1531"/>
      <c r="BB8" s="167" t="s">
        <v>27</v>
      </c>
      <c r="BC8" s="1531" t="s">
        <v>84</v>
      </c>
      <c r="BD8" s="1531"/>
      <c r="BE8" s="167" t="s">
        <v>27</v>
      </c>
      <c r="BF8" s="1531" t="s">
        <v>80</v>
      </c>
      <c r="BG8" s="1531"/>
      <c r="BH8" s="167" t="s">
        <v>27</v>
      </c>
      <c r="BI8" s="1531"/>
      <c r="BJ8" s="1531"/>
      <c r="BK8" s="167"/>
      <c r="BL8" s="23">
        <v>3</v>
      </c>
      <c r="BM8" s="1461"/>
    </row>
    <row r="9" spans="1:65" ht="15" customHeight="1" thickBot="1" x14ac:dyDescent="0.3">
      <c r="A9" s="1462"/>
      <c r="B9" s="1458"/>
      <c r="C9" s="1530"/>
      <c r="D9" s="1530"/>
      <c r="E9" s="164"/>
      <c r="F9" s="1530" t="s">
        <v>45</v>
      </c>
      <c r="G9" s="1530"/>
      <c r="H9" s="164">
        <v>37</v>
      </c>
      <c r="I9" s="1530" t="s">
        <v>93</v>
      </c>
      <c r="J9" s="1530"/>
      <c r="K9" s="163">
        <v>6</v>
      </c>
      <c r="L9" s="1530" t="s">
        <v>82</v>
      </c>
      <c r="M9" s="1530"/>
      <c r="N9" s="162">
        <v>25</v>
      </c>
      <c r="O9" s="1530"/>
      <c r="P9" s="1530"/>
      <c r="Q9" s="162"/>
      <c r="R9" s="1530" t="s">
        <v>52</v>
      </c>
      <c r="S9" s="1530"/>
      <c r="T9" s="162">
        <v>45</v>
      </c>
      <c r="U9" s="1530"/>
      <c r="V9" s="1530"/>
      <c r="W9" s="162"/>
      <c r="X9" s="1530" t="s">
        <v>42</v>
      </c>
      <c r="Y9" s="1530"/>
      <c r="Z9" s="162">
        <v>55</v>
      </c>
      <c r="AA9" s="1530" t="s">
        <v>39</v>
      </c>
      <c r="AB9" s="1530"/>
      <c r="AC9" s="162">
        <v>28</v>
      </c>
      <c r="AD9" s="1530" t="s">
        <v>51</v>
      </c>
      <c r="AE9" s="1530"/>
      <c r="AF9" s="162">
        <v>50</v>
      </c>
      <c r="AG9" s="1461"/>
      <c r="AH9" s="22"/>
      <c r="AI9" s="1462"/>
      <c r="AJ9" s="1458"/>
      <c r="AK9" s="1540" t="s">
        <v>49</v>
      </c>
      <c r="AL9" s="1541"/>
      <c r="AM9" s="162" t="s">
        <v>37</v>
      </c>
      <c r="AN9" s="1530" t="s">
        <v>85</v>
      </c>
      <c r="AO9" s="1530"/>
      <c r="AP9" s="162">
        <v>35</v>
      </c>
      <c r="AQ9" s="1530" t="s">
        <v>40</v>
      </c>
      <c r="AR9" s="1530"/>
      <c r="AS9" s="162">
        <v>34</v>
      </c>
      <c r="AT9" s="1530" t="s">
        <v>41</v>
      </c>
      <c r="AU9" s="1530"/>
      <c r="AV9" s="162">
        <v>38</v>
      </c>
      <c r="AW9" s="168" t="s">
        <v>34</v>
      </c>
      <c r="AX9" s="169" t="s">
        <v>35</v>
      </c>
      <c r="AY9" s="164">
        <v>39</v>
      </c>
      <c r="AZ9" s="1530" t="s">
        <v>58</v>
      </c>
      <c r="BA9" s="1530"/>
      <c r="BB9" s="162">
        <v>20</v>
      </c>
      <c r="BC9" s="1530" t="s">
        <v>56</v>
      </c>
      <c r="BD9" s="1530"/>
      <c r="BE9" s="162">
        <v>11</v>
      </c>
      <c r="BF9" s="1530" t="s">
        <v>47</v>
      </c>
      <c r="BG9" s="1530"/>
      <c r="BH9" s="162">
        <v>34</v>
      </c>
      <c r="BI9" s="1530"/>
      <c r="BJ9" s="1530"/>
      <c r="BK9" s="164"/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531" t="s">
        <v>53</v>
      </c>
      <c r="D10" s="1531"/>
      <c r="E10" s="160" t="s">
        <v>27</v>
      </c>
      <c r="F10" s="165" t="s">
        <v>92</v>
      </c>
      <c r="G10" s="166" t="s">
        <v>21</v>
      </c>
      <c r="H10" s="160">
        <v>6</v>
      </c>
      <c r="I10" s="1531" t="s">
        <v>30</v>
      </c>
      <c r="J10" s="1531"/>
      <c r="K10" s="167" t="s">
        <v>20</v>
      </c>
      <c r="L10" s="1531" t="s">
        <v>156</v>
      </c>
      <c r="M10" s="1531"/>
      <c r="N10" s="167" t="s">
        <v>27</v>
      </c>
      <c r="O10" s="1531" t="s">
        <v>26</v>
      </c>
      <c r="P10" s="1531"/>
      <c r="Q10" s="167" t="s">
        <v>20</v>
      </c>
      <c r="R10" s="1531" t="s">
        <v>25</v>
      </c>
      <c r="S10" s="1531"/>
      <c r="T10" s="167" t="s">
        <v>20</v>
      </c>
      <c r="U10" s="165" t="s">
        <v>110</v>
      </c>
      <c r="V10" s="166"/>
      <c r="W10" s="167" t="s">
        <v>27</v>
      </c>
      <c r="X10" s="165" t="s">
        <v>83</v>
      </c>
      <c r="Y10" s="166" t="s">
        <v>65</v>
      </c>
      <c r="Z10" s="167">
        <v>46</v>
      </c>
      <c r="AA10" s="1531" t="s">
        <v>59</v>
      </c>
      <c r="AB10" s="1531"/>
      <c r="AC10" s="167" t="s">
        <v>157</v>
      </c>
      <c r="AD10" s="1531" t="s">
        <v>70</v>
      </c>
      <c r="AE10" s="1531"/>
      <c r="AF10" s="167" t="s">
        <v>27</v>
      </c>
      <c r="AG10" s="1461"/>
      <c r="AH10" s="18"/>
      <c r="AI10" s="1462"/>
      <c r="AJ10" s="1457">
        <v>3</v>
      </c>
      <c r="AK10" s="1531" t="s">
        <v>125</v>
      </c>
      <c r="AL10" s="1531"/>
      <c r="AM10" s="167" t="s">
        <v>27</v>
      </c>
      <c r="AN10" s="1531" t="s">
        <v>180</v>
      </c>
      <c r="AO10" s="1531"/>
      <c r="AP10" s="167"/>
      <c r="AQ10" s="1531" t="s">
        <v>128</v>
      </c>
      <c r="AR10" s="1531"/>
      <c r="AS10" s="167" t="s">
        <v>27</v>
      </c>
      <c r="AT10" s="1531" t="s">
        <v>55</v>
      </c>
      <c r="AU10" s="1531"/>
      <c r="AV10" s="167" t="s">
        <v>27</v>
      </c>
      <c r="AW10" s="1531" t="s">
        <v>22</v>
      </c>
      <c r="AX10" s="1531"/>
      <c r="AY10" s="167" t="s">
        <v>20</v>
      </c>
      <c r="AZ10" s="1531" t="s">
        <v>19</v>
      </c>
      <c r="BA10" s="1531"/>
      <c r="BB10" s="167" t="s">
        <v>20</v>
      </c>
      <c r="BC10" s="1531" t="s">
        <v>60</v>
      </c>
      <c r="BD10" s="1531"/>
      <c r="BE10" s="167" t="s">
        <v>27</v>
      </c>
      <c r="BF10" s="1531" t="s">
        <v>24</v>
      </c>
      <c r="BG10" s="1531"/>
      <c r="BH10" s="167" t="s">
        <v>20</v>
      </c>
      <c r="BI10" s="1531"/>
      <c r="BJ10" s="1531"/>
      <c r="BK10" s="167"/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530" t="s">
        <v>56</v>
      </c>
      <c r="D11" s="1530"/>
      <c r="E11" s="163">
        <v>11</v>
      </c>
      <c r="F11" s="168" t="s">
        <v>93</v>
      </c>
      <c r="G11" s="169" t="s">
        <v>35</v>
      </c>
      <c r="H11" s="163">
        <v>39</v>
      </c>
      <c r="I11" s="1530" t="s">
        <v>45</v>
      </c>
      <c r="J11" s="1530"/>
      <c r="K11" s="164">
        <v>37</v>
      </c>
      <c r="L11" s="1530" t="s">
        <v>58</v>
      </c>
      <c r="M11" s="1530"/>
      <c r="N11" s="164">
        <v>20</v>
      </c>
      <c r="O11" s="1530" t="s">
        <v>41</v>
      </c>
      <c r="P11" s="1530"/>
      <c r="Q11" s="164">
        <v>38</v>
      </c>
      <c r="R11" s="1530" t="s">
        <v>40</v>
      </c>
      <c r="S11" s="1530"/>
      <c r="T11" s="164">
        <v>34</v>
      </c>
      <c r="U11" s="168" t="s">
        <v>67</v>
      </c>
      <c r="V11" s="169"/>
      <c r="W11" s="164">
        <v>31</v>
      </c>
      <c r="X11" s="168" t="s">
        <v>61</v>
      </c>
      <c r="Y11" s="169" t="s">
        <v>52</v>
      </c>
      <c r="Z11" s="164">
        <v>45</v>
      </c>
      <c r="AA11" s="1530" t="s">
        <v>50</v>
      </c>
      <c r="AB11" s="1530"/>
      <c r="AC11" s="164">
        <v>15</v>
      </c>
      <c r="AD11" s="1530" t="s">
        <v>57</v>
      </c>
      <c r="AE11" s="1530"/>
      <c r="AF11" s="164">
        <v>13</v>
      </c>
      <c r="AG11" s="1461"/>
      <c r="AH11" s="18"/>
      <c r="AI11" s="1462"/>
      <c r="AJ11" s="1457"/>
      <c r="AK11" s="1530" t="s">
        <v>34</v>
      </c>
      <c r="AL11" s="1530"/>
      <c r="AM11" s="164">
        <v>12</v>
      </c>
      <c r="AN11" s="1530"/>
      <c r="AO11" s="1530"/>
      <c r="AP11" s="164"/>
      <c r="AQ11" s="1530" t="s">
        <v>85</v>
      </c>
      <c r="AR11" s="1530"/>
      <c r="AS11" s="164">
        <v>35</v>
      </c>
      <c r="AT11" s="1530" t="s">
        <v>42</v>
      </c>
      <c r="AU11" s="1530"/>
      <c r="AV11" s="164">
        <v>55</v>
      </c>
      <c r="AW11" s="1530" t="s">
        <v>49</v>
      </c>
      <c r="AX11" s="1530"/>
      <c r="AY11" s="164" t="s">
        <v>37</v>
      </c>
      <c r="AZ11" s="1530" t="s">
        <v>82</v>
      </c>
      <c r="BA11" s="1530"/>
      <c r="BB11" s="164">
        <v>25</v>
      </c>
      <c r="BC11" s="1530" t="s">
        <v>75</v>
      </c>
      <c r="BD11" s="1530"/>
      <c r="BE11" s="164">
        <v>38</v>
      </c>
      <c r="BF11" s="1530" t="s">
        <v>39</v>
      </c>
      <c r="BG11" s="1530"/>
      <c r="BH11" s="164">
        <v>28</v>
      </c>
      <c r="BI11" s="1530"/>
      <c r="BJ11" s="1530"/>
      <c r="BK11" s="164"/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531" t="s">
        <v>25</v>
      </c>
      <c r="D12" s="1531"/>
      <c r="E12" s="160" t="s">
        <v>20</v>
      </c>
      <c r="F12" s="165"/>
      <c r="G12" s="166" t="s">
        <v>92</v>
      </c>
      <c r="H12" s="160" t="s">
        <v>27</v>
      </c>
      <c r="I12" s="1531"/>
      <c r="J12" s="1531"/>
      <c r="K12" s="167"/>
      <c r="L12" s="1531" t="s">
        <v>53</v>
      </c>
      <c r="M12" s="1531"/>
      <c r="N12" s="167" t="s">
        <v>27</v>
      </c>
      <c r="O12" s="1531" t="s">
        <v>69</v>
      </c>
      <c r="P12" s="1531"/>
      <c r="Q12" s="167" t="s">
        <v>20</v>
      </c>
      <c r="R12" s="1531" t="s">
        <v>26</v>
      </c>
      <c r="S12" s="1531"/>
      <c r="T12" s="167" t="s">
        <v>20</v>
      </c>
      <c r="U12" s="1531" t="s">
        <v>106</v>
      </c>
      <c r="V12" s="1531"/>
      <c r="W12" s="167" t="s">
        <v>20</v>
      </c>
      <c r="X12" s="165" t="s">
        <v>65</v>
      </c>
      <c r="Y12" s="166" t="s">
        <v>83</v>
      </c>
      <c r="Z12" s="167">
        <v>45</v>
      </c>
      <c r="AA12" s="1531"/>
      <c r="AB12" s="1531"/>
      <c r="AC12" s="167"/>
      <c r="AD12" s="1531" t="s">
        <v>107</v>
      </c>
      <c r="AE12" s="1531"/>
      <c r="AF12" s="167" t="s">
        <v>20</v>
      </c>
      <c r="AG12" s="1461"/>
      <c r="AH12" s="18"/>
      <c r="AI12" s="1462"/>
      <c r="AJ12" s="1457">
        <v>4</v>
      </c>
      <c r="AK12" s="1531" t="s">
        <v>70</v>
      </c>
      <c r="AL12" s="1531"/>
      <c r="AM12" s="167" t="s">
        <v>27</v>
      </c>
      <c r="AN12" s="1531"/>
      <c r="AO12" s="1531"/>
      <c r="AP12" s="167"/>
      <c r="AQ12" s="1531" t="s">
        <v>23</v>
      </c>
      <c r="AR12" s="1531"/>
      <c r="AS12" s="167" t="s">
        <v>27</v>
      </c>
      <c r="AT12" s="1531"/>
      <c r="AU12" s="1531"/>
      <c r="AV12" s="167"/>
      <c r="AW12" s="1531" t="s">
        <v>24</v>
      </c>
      <c r="AX12" s="1531"/>
      <c r="AY12" s="167" t="s">
        <v>20</v>
      </c>
      <c r="AZ12" s="1531"/>
      <c r="BA12" s="1531"/>
      <c r="BB12" s="167"/>
      <c r="BC12" s="1531" t="s">
        <v>121</v>
      </c>
      <c r="BD12" s="1531"/>
      <c r="BE12" s="167" t="s">
        <v>27</v>
      </c>
      <c r="BF12" s="1531" t="s">
        <v>32</v>
      </c>
      <c r="BG12" s="1531"/>
      <c r="BH12" s="167" t="s">
        <v>27</v>
      </c>
      <c r="BI12" s="1531" t="s">
        <v>22</v>
      </c>
      <c r="BJ12" s="1531"/>
      <c r="BK12" s="167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530" t="s">
        <v>40</v>
      </c>
      <c r="D13" s="1530"/>
      <c r="E13" s="163">
        <v>34</v>
      </c>
      <c r="F13" s="168"/>
      <c r="G13" s="169" t="s">
        <v>93</v>
      </c>
      <c r="H13" s="163">
        <v>6</v>
      </c>
      <c r="I13" s="1530"/>
      <c r="J13" s="1530"/>
      <c r="K13" s="164"/>
      <c r="L13" s="1530" t="s">
        <v>56</v>
      </c>
      <c r="M13" s="1530"/>
      <c r="N13" s="164">
        <v>11</v>
      </c>
      <c r="O13" s="1530" t="s">
        <v>46</v>
      </c>
      <c r="P13" s="1530"/>
      <c r="Q13" s="164">
        <v>39</v>
      </c>
      <c r="R13" s="1530" t="s">
        <v>41</v>
      </c>
      <c r="S13" s="1530"/>
      <c r="T13" s="164">
        <v>38</v>
      </c>
      <c r="U13" s="1530" t="s">
        <v>44</v>
      </c>
      <c r="V13" s="1530"/>
      <c r="W13" s="164">
        <v>33</v>
      </c>
      <c r="X13" s="168" t="s">
        <v>52</v>
      </c>
      <c r="Y13" s="169" t="s">
        <v>61</v>
      </c>
      <c r="Z13" s="164">
        <v>46</v>
      </c>
      <c r="AA13" s="1530"/>
      <c r="AB13" s="1530"/>
      <c r="AC13" s="164"/>
      <c r="AD13" s="1530" t="s">
        <v>45</v>
      </c>
      <c r="AE13" s="1530"/>
      <c r="AF13" s="164">
        <v>37</v>
      </c>
      <c r="AG13" s="1461"/>
      <c r="AH13" s="18"/>
      <c r="AI13" s="1462"/>
      <c r="AJ13" s="1457"/>
      <c r="AK13" s="1530" t="s">
        <v>57</v>
      </c>
      <c r="AL13" s="1530"/>
      <c r="AM13" s="164">
        <v>13</v>
      </c>
      <c r="AN13" s="1530"/>
      <c r="AO13" s="1530"/>
      <c r="AP13" s="164"/>
      <c r="AQ13" s="1530" t="s">
        <v>34</v>
      </c>
      <c r="AR13" s="1530"/>
      <c r="AS13" s="164">
        <v>12</v>
      </c>
      <c r="AT13" s="1530"/>
      <c r="AU13" s="1530"/>
      <c r="AV13" s="164"/>
      <c r="AW13" s="1530" t="s">
        <v>39</v>
      </c>
      <c r="AX13" s="1530"/>
      <c r="AY13" s="164">
        <v>28</v>
      </c>
      <c r="AZ13" s="1530"/>
      <c r="BA13" s="1530"/>
      <c r="BB13" s="164"/>
      <c r="BC13" s="1530" t="s">
        <v>48</v>
      </c>
      <c r="BD13" s="1530"/>
      <c r="BE13" s="164">
        <v>30</v>
      </c>
      <c r="BF13" s="1530" t="s">
        <v>50</v>
      </c>
      <c r="BG13" s="1530"/>
      <c r="BH13" s="164">
        <v>36</v>
      </c>
      <c r="BI13" s="1530" t="s">
        <v>49</v>
      </c>
      <c r="BJ13" s="1530"/>
      <c r="BK13" s="164" t="s">
        <v>37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531"/>
      <c r="D14" s="1531"/>
      <c r="E14" s="160"/>
      <c r="F14" s="1531"/>
      <c r="G14" s="1531"/>
      <c r="H14" s="160"/>
      <c r="I14" s="1531"/>
      <c r="J14" s="1531"/>
      <c r="K14" s="160"/>
      <c r="L14" s="1531"/>
      <c r="M14" s="1531"/>
      <c r="N14" s="162"/>
      <c r="O14" s="1531" t="s">
        <v>25</v>
      </c>
      <c r="P14" s="1531"/>
      <c r="Q14" s="160" t="s">
        <v>20</v>
      </c>
      <c r="R14" s="1531"/>
      <c r="S14" s="1531"/>
      <c r="T14" s="127"/>
      <c r="U14" s="165"/>
      <c r="V14" s="166" t="s">
        <v>110</v>
      </c>
      <c r="W14" s="167" t="s">
        <v>27</v>
      </c>
      <c r="X14" s="1531"/>
      <c r="Y14" s="1531"/>
      <c r="Z14" s="167"/>
      <c r="AA14" s="1531"/>
      <c r="AB14" s="1531"/>
      <c r="AC14" s="162"/>
      <c r="AD14" s="1531"/>
      <c r="AE14" s="1531"/>
      <c r="AF14" s="162"/>
      <c r="AG14" s="1461"/>
      <c r="AH14" s="18"/>
      <c r="AI14" s="1462"/>
      <c r="AJ14" s="1456">
        <v>5</v>
      </c>
      <c r="AK14" s="1537"/>
      <c r="AL14" s="1538"/>
      <c r="AM14" s="162"/>
      <c r="AN14" s="1531"/>
      <c r="AO14" s="1531"/>
      <c r="AP14" s="162"/>
      <c r="AQ14" s="1531"/>
      <c r="AR14" s="1531"/>
      <c r="AS14" s="167"/>
      <c r="AT14" s="1531"/>
      <c r="AU14" s="1531"/>
      <c r="AV14" s="167"/>
      <c r="AW14" s="1531"/>
      <c r="AX14" s="1531"/>
      <c r="AY14" s="167"/>
      <c r="AZ14" s="1531"/>
      <c r="BA14" s="1531"/>
      <c r="BB14" s="167"/>
      <c r="BC14" s="1531"/>
      <c r="BD14" s="1531"/>
      <c r="BE14" s="162"/>
      <c r="BF14" s="1531"/>
      <c r="BG14" s="1531"/>
      <c r="BH14" s="162"/>
      <c r="BI14" s="1531" t="s">
        <v>72</v>
      </c>
      <c r="BJ14" s="1531"/>
      <c r="BK14" s="167" t="s">
        <v>27</v>
      </c>
      <c r="BL14" s="24">
        <v>9</v>
      </c>
      <c r="BM14" s="1461"/>
    </row>
    <row r="15" spans="1:65" ht="15.75" customHeight="1" thickBot="1" x14ac:dyDescent="0.3">
      <c r="A15" s="1462"/>
      <c r="B15" s="1456"/>
      <c r="C15" s="1534"/>
      <c r="D15" s="1534"/>
      <c r="E15" s="170"/>
      <c r="F15" s="1534"/>
      <c r="G15" s="1534"/>
      <c r="H15" s="160"/>
      <c r="I15" s="1534"/>
      <c r="J15" s="1534"/>
      <c r="K15" s="160"/>
      <c r="L15" s="1534"/>
      <c r="M15" s="1534"/>
      <c r="N15" s="171"/>
      <c r="O15" s="1534" t="s">
        <v>40</v>
      </c>
      <c r="P15" s="1534"/>
      <c r="Q15" s="160">
        <v>34</v>
      </c>
      <c r="R15" s="1534"/>
      <c r="S15" s="1534"/>
      <c r="T15" s="144"/>
      <c r="U15" s="168"/>
      <c r="V15" s="169" t="s">
        <v>67</v>
      </c>
      <c r="W15" s="164">
        <v>38</v>
      </c>
      <c r="X15" s="1534"/>
      <c r="Y15" s="1534"/>
      <c r="Z15" s="171"/>
      <c r="AA15" s="1534"/>
      <c r="AB15" s="1534"/>
      <c r="AC15" s="171"/>
      <c r="AD15" s="1534"/>
      <c r="AE15" s="1534"/>
      <c r="AF15" s="171"/>
      <c r="AG15" s="1461"/>
      <c r="AH15" s="18"/>
      <c r="AI15" s="1462"/>
      <c r="AJ15" s="1456"/>
      <c r="AK15" s="1535"/>
      <c r="AL15" s="1536"/>
      <c r="AM15" s="171"/>
      <c r="AN15" s="1534"/>
      <c r="AO15" s="1534"/>
      <c r="AP15" s="171"/>
      <c r="AQ15" s="1534"/>
      <c r="AR15" s="1534"/>
      <c r="AS15" s="171"/>
      <c r="AT15" s="1534"/>
      <c r="AU15" s="1534"/>
      <c r="AV15" s="171"/>
      <c r="AW15" s="1534"/>
      <c r="AX15" s="1534"/>
      <c r="AY15" s="164"/>
      <c r="AZ15" s="1534"/>
      <c r="BA15" s="1534"/>
      <c r="BB15" s="164"/>
      <c r="BC15" s="1534"/>
      <c r="BD15" s="1534"/>
      <c r="BE15" s="162"/>
      <c r="BF15" s="1534"/>
      <c r="BG15" s="1534"/>
      <c r="BH15" s="162"/>
      <c r="BI15" s="1534" t="s">
        <v>56</v>
      </c>
      <c r="BJ15" s="1534"/>
      <c r="BK15" s="164">
        <v>11</v>
      </c>
      <c r="BL15" s="25">
        <v>10</v>
      </c>
      <c r="BM15" s="1461"/>
    </row>
    <row r="16" spans="1:65" s="20" customFormat="1" ht="15" customHeight="1" thickBot="1" x14ac:dyDescent="0.3">
      <c r="A16" s="1462" t="s">
        <v>166</v>
      </c>
      <c r="B16" s="1466">
        <v>1</v>
      </c>
      <c r="C16" s="1532" t="s">
        <v>92</v>
      </c>
      <c r="D16" s="1532"/>
      <c r="E16" s="190" t="s">
        <v>27</v>
      </c>
      <c r="F16" s="203" t="s">
        <v>21</v>
      </c>
      <c r="G16" s="204"/>
      <c r="H16" s="201" t="s">
        <v>27</v>
      </c>
      <c r="I16" s="1532" t="s">
        <v>53</v>
      </c>
      <c r="J16" s="1532"/>
      <c r="K16" s="188" t="s">
        <v>27</v>
      </c>
      <c r="L16" s="1533"/>
      <c r="M16" s="1533"/>
      <c r="N16" s="189"/>
      <c r="O16" s="203" t="s">
        <v>21</v>
      </c>
      <c r="P16" s="204" t="s">
        <v>147</v>
      </c>
      <c r="Q16" s="188">
        <v>39</v>
      </c>
      <c r="R16" s="1533"/>
      <c r="S16" s="1533"/>
      <c r="T16" s="258"/>
      <c r="U16" s="1532" t="s">
        <v>116</v>
      </c>
      <c r="V16" s="1532"/>
      <c r="W16" s="188" t="s">
        <v>27</v>
      </c>
      <c r="X16" s="1532" t="s">
        <v>86</v>
      </c>
      <c r="Y16" s="1532"/>
      <c r="Z16" s="189" t="s">
        <v>27</v>
      </c>
      <c r="AA16" s="1532" t="s">
        <v>70</v>
      </c>
      <c r="AB16" s="1532"/>
      <c r="AC16" s="188" t="s">
        <v>27</v>
      </c>
      <c r="AD16" s="1532" t="s">
        <v>28</v>
      </c>
      <c r="AE16" s="1532"/>
      <c r="AF16" s="189" t="s">
        <v>27</v>
      </c>
      <c r="AG16" s="1461" t="str">
        <f>A16</f>
        <v>16 сентября 2025</v>
      </c>
      <c r="AH16" s="18"/>
      <c r="AI16" s="1462" t="str">
        <f>A16</f>
        <v>16 сентября 2025</v>
      </c>
      <c r="AJ16" s="1466">
        <v>1</v>
      </c>
      <c r="AK16" s="185" t="s">
        <v>83</v>
      </c>
      <c r="AL16" s="186"/>
      <c r="AM16" s="178" t="s">
        <v>27</v>
      </c>
      <c r="AN16" s="1532"/>
      <c r="AO16" s="1532"/>
      <c r="AP16" s="178"/>
      <c r="AQ16" s="185" t="s">
        <v>25</v>
      </c>
      <c r="AR16" s="186"/>
      <c r="AS16" s="178" t="s">
        <v>20</v>
      </c>
      <c r="AT16" s="1531" t="s">
        <v>68</v>
      </c>
      <c r="AU16" s="1531"/>
      <c r="AV16" s="178" t="s">
        <v>20</v>
      </c>
      <c r="AW16" s="1531" t="s">
        <v>90</v>
      </c>
      <c r="AX16" s="1531"/>
      <c r="AY16" s="177" t="s">
        <v>27</v>
      </c>
      <c r="AZ16" s="1532" t="s">
        <v>22</v>
      </c>
      <c r="BA16" s="1532"/>
      <c r="BB16" s="177" t="s">
        <v>20</v>
      </c>
      <c r="BC16" s="1532"/>
      <c r="BD16" s="1532"/>
      <c r="BE16" s="177"/>
      <c r="BF16" s="1532" t="s">
        <v>80</v>
      </c>
      <c r="BG16" s="1532"/>
      <c r="BH16" s="177" t="s">
        <v>27</v>
      </c>
      <c r="BI16" s="1532" t="s">
        <v>154</v>
      </c>
      <c r="BJ16" s="1532"/>
      <c r="BK16" s="177" t="s">
        <v>20</v>
      </c>
      <c r="BL16" s="26">
        <v>1</v>
      </c>
      <c r="BM16" s="1461" t="str">
        <f>A16</f>
        <v>16 сентября 2025</v>
      </c>
    </row>
    <row r="17" spans="1:65" ht="15" customHeight="1" thickBot="1" x14ac:dyDescent="0.3">
      <c r="A17" s="1462"/>
      <c r="B17" s="1466"/>
      <c r="C17" s="1530" t="s">
        <v>93</v>
      </c>
      <c r="D17" s="1530"/>
      <c r="E17" s="191">
        <v>6</v>
      </c>
      <c r="F17" s="197" t="s">
        <v>34</v>
      </c>
      <c r="G17" s="198"/>
      <c r="H17" s="192">
        <v>31</v>
      </c>
      <c r="I17" s="1530" t="s">
        <v>56</v>
      </c>
      <c r="J17" s="1530"/>
      <c r="K17" s="193">
        <v>11</v>
      </c>
      <c r="L17" s="1530"/>
      <c r="M17" s="1530"/>
      <c r="N17" s="193"/>
      <c r="O17" s="197" t="s">
        <v>35</v>
      </c>
      <c r="P17" s="198" t="s">
        <v>46</v>
      </c>
      <c r="Q17" s="193">
        <v>39</v>
      </c>
      <c r="R17" s="1530"/>
      <c r="S17" s="1530"/>
      <c r="T17" s="261"/>
      <c r="U17" s="1530" t="s">
        <v>48</v>
      </c>
      <c r="V17" s="1530"/>
      <c r="W17" s="193">
        <v>30</v>
      </c>
      <c r="X17" s="1530" t="s">
        <v>42</v>
      </c>
      <c r="Y17" s="1530"/>
      <c r="Z17" s="193">
        <v>55</v>
      </c>
      <c r="AA17" s="1530" t="s">
        <v>57</v>
      </c>
      <c r="AB17" s="1530"/>
      <c r="AC17" s="193">
        <v>13</v>
      </c>
      <c r="AD17" s="1530" t="s">
        <v>43</v>
      </c>
      <c r="AE17" s="1530"/>
      <c r="AF17" s="193">
        <v>12</v>
      </c>
      <c r="AG17" s="1461"/>
      <c r="AH17" s="18"/>
      <c r="AI17" s="1462"/>
      <c r="AJ17" s="1466"/>
      <c r="AK17" s="183" t="s">
        <v>61</v>
      </c>
      <c r="AL17" s="184"/>
      <c r="AM17" s="179">
        <v>46</v>
      </c>
      <c r="AN17" s="1530"/>
      <c r="AO17" s="1530"/>
      <c r="AP17" s="179"/>
      <c r="AQ17" s="183" t="s">
        <v>40</v>
      </c>
      <c r="AR17" s="184"/>
      <c r="AS17" s="179">
        <v>34</v>
      </c>
      <c r="AT17" s="1530" t="s">
        <v>41</v>
      </c>
      <c r="AU17" s="1530"/>
      <c r="AV17" s="179">
        <v>38</v>
      </c>
      <c r="AW17" s="1530" t="s">
        <v>50</v>
      </c>
      <c r="AX17" s="1530"/>
      <c r="AY17" s="179">
        <v>15</v>
      </c>
      <c r="AZ17" s="1530" t="s">
        <v>49</v>
      </c>
      <c r="BA17" s="1530"/>
      <c r="BB17" s="179" t="s">
        <v>37</v>
      </c>
      <c r="BC17" s="1530"/>
      <c r="BD17" s="1530"/>
      <c r="BE17" s="179"/>
      <c r="BF17" s="1530" t="s">
        <v>47</v>
      </c>
      <c r="BG17" s="1530"/>
      <c r="BH17" s="179">
        <v>34</v>
      </c>
      <c r="BI17" s="1530" t="s">
        <v>44</v>
      </c>
      <c r="BJ17" s="1530"/>
      <c r="BK17" s="179">
        <v>33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531" t="s">
        <v>53</v>
      </c>
      <c r="D18" s="1531"/>
      <c r="E18" s="189" t="s">
        <v>27</v>
      </c>
      <c r="F18" s="1531" t="s">
        <v>92</v>
      </c>
      <c r="G18" s="1531"/>
      <c r="H18" s="189" t="s">
        <v>27</v>
      </c>
      <c r="I18" s="1531" t="s">
        <v>26</v>
      </c>
      <c r="J18" s="1531"/>
      <c r="K18" s="202" t="s">
        <v>20</v>
      </c>
      <c r="L18" s="1531" t="s">
        <v>111</v>
      </c>
      <c r="M18" s="1531"/>
      <c r="N18" s="196" t="s">
        <v>20</v>
      </c>
      <c r="O18" s="194" t="s">
        <v>147</v>
      </c>
      <c r="P18" s="195" t="s">
        <v>21</v>
      </c>
      <c r="Q18" s="196">
        <v>39</v>
      </c>
      <c r="R18" s="1531" t="s">
        <v>30</v>
      </c>
      <c r="S18" s="1531"/>
      <c r="T18" s="258" t="s">
        <v>20</v>
      </c>
      <c r="U18" s="1531" t="s">
        <v>113</v>
      </c>
      <c r="V18" s="1531"/>
      <c r="W18" s="196" t="s">
        <v>27</v>
      </c>
      <c r="X18" s="1531" t="s">
        <v>81</v>
      </c>
      <c r="Y18" s="1531"/>
      <c r="Z18" s="196" t="s">
        <v>27</v>
      </c>
      <c r="AA18" s="1531" t="s">
        <v>59</v>
      </c>
      <c r="AB18" s="1531"/>
      <c r="AC18" s="196" t="s">
        <v>27</v>
      </c>
      <c r="AD18" s="1531" t="s">
        <v>108</v>
      </c>
      <c r="AE18" s="1531"/>
      <c r="AF18" s="196" t="s">
        <v>27</v>
      </c>
      <c r="AG18" s="1461"/>
      <c r="AH18" s="18"/>
      <c r="AI18" s="1462"/>
      <c r="AJ18" s="1458">
        <v>2</v>
      </c>
      <c r="AK18" s="180" t="s">
        <v>83</v>
      </c>
      <c r="AL18" s="181" t="s">
        <v>65</v>
      </c>
      <c r="AM18" s="182">
        <v>46</v>
      </c>
      <c r="AN18" s="1531" t="s">
        <v>77</v>
      </c>
      <c r="AO18" s="1531"/>
      <c r="AP18" s="182" t="s">
        <v>20</v>
      </c>
      <c r="AQ18" s="1531" t="s">
        <v>29</v>
      </c>
      <c r="AR18" s="1531"/>
      <c r="AS18" s="182" t="s">
        <v>27</v>
      </c>
      <c r="AT18" s="1531" t="s">
        <v>24</v>
      </c>
      <c r="AU18" s="1531"/>
      <c r="AV18" s="182" t="s">
        <v>20</v>
      </c>
      <c r="AW18" s="1531" t="s">
        <v>64</v>
      </c>
      <c r="AX18" s="1531"/>
      <c r="AY18" s="182" t="s">
        <v>27</v>
      </c>
      <c r="AZ18" s="1531" t="s">
        <v>153</v>
      </c>
      <c r="BA18" s="1531"/>
      <c r="BB18" s="182" t="s">
        <v>27</v>
      </c>
      <c r="BC18" s="1531" t="s">
        <v>121</v>
      </c>
      <c r="BD18" s="1531"/>
      <c r="BE18" s="182" t="s">
        <v>27</v>
      </c>
      <c r="BF18" s="1531" t="s">
        <v>66</v>
      </c>
      <c r="BG18" s="1531"/>
      <c r="BH18" s="182" t="s">
        <v>27</v>
      </c>
      <c r="BI18" s="1531" t="s">
        <v>63</v>
      </c>
      <c r="BJ18" s="1531"/>
      <c r="BK18" s="182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530" t="s">
        <v>56</v>
      </c>
      <c r="D19" s="1530"/>
      <c r="E19" s="193">
        <v>11</v>
      </c>
      <c r="F19" s="1530" t="s">
        <v>93</v>
      </c>
      <c r="G19" s="1530"/>
      <c r="H19" s="193">
        <v>6</v>
      </c>
      <c r="I19" s="1530" t="s">
        <v>41</v>
      </c>
      <c r="J19" s="1530"/>
      <c r="K19" s="193">
        <v>38</v>
      </c>
      <c r="L19" s="1530" t="s">
        <v>44</v>
      </c>
      <c r="M19" s="1530"/>
      <c r="N19" s="189">
        <v>33</v>
      </c>
      <c r="O19" s="197" t="s">
        <v>46</v>
      </c>
      <c r="P19" s="198" t="s">
        <v>35</v>
      </c>
      <c r="Q19" s="189">
        <v>39</v>
      </c>
      <c r="R19" s="1530" t="s">
        <v>45</v>
      </c>
      <c r="S19" s="1530"/>
      <c r="T19" s="261">
        <v>37</v>
      </c>
      <c r="U19" s="1530" t="s">
        <v>34</v>
      </c>
      <c r="V19" s="1530"/>
      <c r="W19" s="189">
        <v>38</v>
      </c>
      <c r="X19" s="1530" t="s">
        <v>42</v>
      </c>
      <c r="Y19" s="1530"/>
      <c r="Z19" s="189">
        <v>55</v>
      </c>
      <c r="AA19" s="1530" t="s">
        <v>50</v>
      </c>
      <c r="AB19" s="1530"/>
      <c r="AC19" s="193">
        <v>15</v>
      </c>
      <c r="AD19" s="1530" t="s">
        <v>85</v>
      </c>
      <c r="AE19" s="1530"/>
      <c r="AF19" s="193">
        <v>35</v>
      </c>
      <c r="AG19" s="1461"/>
      <c r="AH19" s="18"/>
      <c r="AI19" s="1462"/>
      <c r="AJ19" s="1458"/>
      <c r="AK19" s="183" t="s">
        <v>61</v>
      </c>
      <c r="AL19" s="184" t="s">
        <v>52</v>
      </c>
      <c r="AM19" s="179">
        <v>45</v>
      </c>
      <c r="AN19" s="1530" t="s">
        <v>82</v>
      </c>
      <c r="AO19" s="1530"/>
      <c r="AP19" s="179">
        <v>25</v>
      </c>
      <c r="AQ19" s="1530" t="s">
        <v>43</v>
      </c>
      <c r="AR19" s="1530"/>
      <c r="AS19" s="178">
        <v>12</v>
      </c>
      <c r="AT19" s="1530" t="s">
        <v>39</v>
      </c>
      <c r="AU19" s="1530"/>
      <c r="AV19" s="178">
        <v>28</v>
      </c>
      <c r="AW19" s="1530" t="s">
        <v>57</v>
      </c>
      <c r="AX19" s="1530"/>
      <c r="AY19" s="179">
        <v>13</v>
      </c>
      <c r="AZ19" s="1530" t="s">
        <v>58</v>
      </c>
      <c r="BA19" s="1530"/>
      <c r="BB19" s="178">
        <v>20</v>
      </c>
      <c r="BC19" s="1530" t="s">
        <v>48</v>
      </c>
      <c r="BD19" s="1530"/>
      <c r="BE19" s="178">
        <v>30</v>
      </c>
      <c r="BF19" s="1530" t="s">
        <v>47</v>
      </c>
      <c r="BG19" s="1530"/>
      <c r="BH19" s="178">
        <v>34</v>
      </c>
      <c r="BI19" s="1530" t="s">
        <v>40</v>
      </c>
      <c r="BJ19" s="1530"/>
      <c r="BK19" s="179">
        <v>34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531" t="s">
        <v>25</v>
      </c>
      <c r="D20" s="1531"/>
      <c r="E20" s="187" t="s">
        <v>20</v>
      </c>
      <c r="F20" s="1531" t="s">
        <v>53</v>
      </c>
      <c r="G20" s="1531"/>
      <c r="H20" s="187" t="s">
        <v>27</v>
      </c>
      <c r="I20" s="1531" t="s">
        <v>30</v>
      </c>
      <c r="J20" s="1531"/>
      <c r="K20" s="196" t="s">
        <v>20</v>
      </c>
      <c r="L20" s="1531" t="s">
        <v>77</v>
      </c>
      <c r="M20" s="1531"/>
      <c r="N20" s="196" t="s">
        <v>20</v>
      </c>
      <c r="O20" s="1531" t="s">
        <v>159</v>
      </c>
      <c r="P20" s="1531"/>
      <c r="Q20" s="196" t="s">
        <v>27</v>
      </c>
      <c r="R20" s="263" t="s">
        <v>21</v>
      </c>
      <c r="S20" s="264" t="s">
        <v>160</v>
      </c>
      <c r="T20" s="258">
        <v>39</v>
      </c>
      <c r="U20" s="194" t="s">
        <v>89</v>
      </c>
      <c r="V20" s="195" t="s">
        <v>110</v>
      </c>
      <c r="W20" s="196">
        <v>31</v>
      </c>
      <c r="X20" s="1531" t="s">
        <v>98</v>
      </c>
      <c r="Y20" s="1531"/>
      <c r="Z20" s="196" t="s">
        <v>27</v>
      </c>
      <c r="AA20" s="1531" t="s">
        <v>24</v>
      </c>
      <c r="AB20" s="1531"/>
      <c r="AC20" s="189" t="s">
        <v>20</v>
      </c>
      <c r="AD20" s="1531" t="s">
        <v>118</v>
      </c>
      <c r="AE20" s="1531"/>
      <c r="AF20" s="189" t="s">
        <v>27</v>
      </c>
      <c r="AG20" s="1461"/>
      <c r="AH20" s="18"/>
      <c r="AI20" s="1462"/>
      <c r="AJ20" s="1457">
        <v>3</v>
      </c>
      <c r="AK20" s="1537" t="s">
        <v>28</v>
      </c>
      <c r="AL20" s="1538"/>
      <c r="AM20" s="178" t="s">
        <v>27</v>
      </c>
      <c r="AN20" s="1531" t="s">
        <v>97</v>
      </c>
      <c r="AO20" s="1531"/>
      <c r="AP20" s="178" t="s">
        <v>27</v>
      </c>
      <c r="AQ20" s="1531" t="s">
        <v>128</v>
      </c>
      <c r="AR20" s="1531"/>
      <c r="AS20" s="182" t="s">
        <v>27</v>
      </c>
      <c r="AT20" s="1531" t="s">
        <v>55</v>
      </c>
      <c r="AU20" s="1531"/>
      <c r="AV20" s="182" t="s">
        <v>27</v>
      </c>
      <c r="AW20" s="1531" t="s">
        <v>22</v>
      </c>
      <c r="AX20" s="1531"/>
      <c r="AY20" s="182" t="s">
        <v>20</v>
      </c>
      <c r="AZ20" s="1531" t="s">
        <v>153</v>
      </c>
      <c r="BA20" s="1531"/>
      <c r="BB20" s="182" t="s">
        <v>27</v>
      </c>
      <c r="BC20" s="1531" t="s">
        <v>152</v>
      </c>
      <c r="BD20" s="1531"/>
      <c r="BE20" s="182" t="s">
        <v>20</v>
      </c>
      <c r="BF20" s="1531" t="s">
        <v>32</v>
      </c>
      <c r="BG20" s="1531"/>
      <c r="BH20" s="182" t="s">
        <v>27</v>
      </c>
      <c r="BI20" s="1531" t="s">
        <v>133</v>
      </c>
      <c r="BJ20" s="1531"/>
      <c r="BK20" s="182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530" t="s">
        <v>40</v>
      </c>
      <c r="D21" s="1530"/>
      <c r="E21" s="192">
        <v>34</v>
      </c>
      <c r="F21" s="1530" t="s">
        <v>56</v>
      </c>
      <c r="G21" s="1530"/>
      <c r="H21" s="192">
        <v>11</v>
      </c>
      <c r="I21" s="1530" t="s">
        <v>45</v>
      </c>
      <c r="J21" s="1530"/>
      <c r="K21" s="193">
        <v>37</v>
      </c>
      <c r="L21" s="1530" t="s">
        <v>82</v>
      </c>
      <c r="M21" s="1530"/>
      <c r="N21" s="193">
        <v>25</v>
      </c>
      <c r="O21" s="1530" t="s">
        <v>57</v>
      </c>
      <c r="P21" s="1530"/>
      <c r="Q21" s="193">
        <v>13</v>
      </c>
      <c r="R21" s="266" t="s">
        <v>35</v>
      </c>
      <c r="S21" s="267" t="s">
        <v>52</v>
      </c>
      <c r="T21" s="261">
        <v>45</v>
      </c>
      <c r="U21" s="197" t="s">
        <v>34</v>
      </c>
      <c r="V21" s="198" t="s">
        <v>67</v>
      </c>
      <c r="W21" s="193">
        <v>38</v>
      </c>
      <c r="X21" s="1530" t="s">
        <v>48</v>
      </c>
      <c r="Y21" s="1530"/>
      <c r="Z21" s="193">
        <v>30</v>
      </c>
      <c r="AA21" s="1530" t="s">
        <v>39</v>
      </c>
      <c r="AB21" s="1530"/>
      <c r="AC21" s="193">
        <v>28</v>
      </c>
      <c r="AD21" s="1530" t="s">
        <v>93</v>
      </c>
      <c r="AE21" s="1530"/>
      <c r="AF21" s="193">
        <v>6</v>
      </c>
      <c r="AG21" s="1461"/>
      <c r="AH21" s="18"/>
      <c r="AI21" s="1462"/>
      <c r="AJ21" s="1457"/>
      <c r="AK21" s="1540" t="s">
        <v>43</v>
      </c>
      <c r="AL21" s="1541"/>
      <c r="AM21" s="179">
        <v>12</v>
      </c>
      <c r="AN21" s="1530" t="s">
        <v>46</v>
      </c>
      <c r="AO21" s="1530"/>
      <c r="AP21" s="179">
        <v>39</v>
      </c>
      <c r="AQ21" s="1530" t="s">
        <v>85</v>
      </c>
      <c r="AR21" s="1530"/>
      <c r="AS21" s="179">
        <v>35</v>
      </c>
      <c r="AT21" s="1530" t="s">
        <v>42</v>
      </c>
      <c r="AU21" s="1530"/>
      <c r="AV21" s="179">
        <v>55</v>
      </c>
      <c r="AW21" s="1530" t="s">
        <v>49</v>
      </c>
      <c r="AX21" s="1530"/>
      <c r="AY21" s="179" t="s">
        <v>37</v>
      </c>
      <c r="AZ21" s="1530" t="s">
        <v>58</v>
      </c>
      <c r="BA21" s="1530"/>
      <c r="BB21" s="179">
        <v>20</v>
      </c>
      <c r="BC21" s="1530" t="s">
        <v>41</v>
      </c>
      <c r="BD21" s="1530"/>
      <c r="BE21" s="179">
        <v>38</v>
      </c>
      <c r="BF21" s="1530" t="s">
        <v>50</v>
      </c>
      <c r="BG21" s="1530"/>
      <c r="BH21" s="179">
        <v>36</v>
      </c>
      <c r="BI21" s="1530" t="s">
        <v>56</v>
      </c>
      <c r="BJ21" s="1530"/>
      <c r="BK21" s="179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531" t="s">
        <v>19</v>
      </c>
      <c r="D22" s="1531"/>
      <c r="E22" s="187" t="s">
        <v>27</v>
      </c>
      <c r="F22" s="1531" t="s">
        <v>30</v>
      </c>
      <c r="G22" s="1531"/>
      <c r="H22" s="187" t="s">
        <v>20</v>
      </c>
      <c r="I22" s="1531"/>
      <c r="J22" s="1531"/>
      <c r="K22" s="196"/>
      <c r="L22" s="1537" t="s">
        <v>22</v>
      </c>
      <c r="M22" s="1538"/>
      <c r="N22" s="196" t="s">
        <v>20</v>
      </c>
      <c r="O22" s="1531"/>
      <c r="P22" s="1531"/>
      <c r="Q22" s="196"/>
      <c r="R22" s="263"/>
      <c r="S22" s="264" t="s">
        <v>21</v>
      </c>
      <c r="T22" s="258" t="s">
        <v>20</v>
      </c>
      <c r="U22" s="1531" t="s">
        <v>158</v>
      </c>
      <c r="V22" s="1531"/>
      <c r="W22" s="196" t="s">
        <v>27</v>
      </c>
      <c r="X22" s="1531" t="s">
        <v>28</v>
      </c>
      <c r="Y22" s="1531"/>
      <c r="Z22" s="196" t="s">
        <v>27</v>
      </c>
      <c r="AA22" s="1531" t="s">
        <v>115</v>
      </c>
      <c r="AB22" s="1531"/>
      <c r="AC22" s="196" t="s">
        <v>27</v>
      </c>
      <c r="AD22" s="1531" t="s">
        <v>70</v>
      </c>
      <c r="AE22" s="1531"/>
      <c r="AF22" s="196" t="s">
        <v>27</v>
      </c>
      <c r="AG22" s="1461"/>
      <c r="AH22" s="28"/>
      <c r="AI22" s="1462"/>
      <c r="AJ22" s="1457">
        <v>4</v>
      </c>
      <c r="AK22" s="180" t="s">
        <v>65</v>
      </c>
      <c r="AL22" s="181" t="s">
        <v>83</v>
      </c>
      <c r="AM22" s="182">
        <v>45</v>
      </c>
      <c r="AN22" s="1531" t="s">
        <v>29</v>
      </c>
      <c r="AO22" s="1531"/>
      <c r="AP22" s="182" t="s">
        <v>27</v>
      </c>
      <c r="AQ22" s="180"/>
      <c r="AR22" s="181" t="s">
        <v>25</v>
      </c>
      <c r="AS22" s="182" t="s">
        <v>20</v>
      </c>
      <c r="AT22" s="1531" t="s">
        <v>127</v>
      </c>
      <c r="AU22" s="1531"/>
      <c r="AV22" s="182" t="s">
        <v>20</v>
      </c>
      <c r="AW22" s="1531"/>
      <c r="AX22" s="1531"/>
      <c r="AY22" s="182"/>
      <c r="AZ22" s="1531" t="s">
        <v>24</v>
      </c>
      <c r="BA22" s="1531"/>
      <c r="BB22" s="182" t="s">
        <v>20</v>
      </c>
      <c r="BC22" s="1531" t="s">
        <v>124</v>
      </c>
      <c r="BD22" s="1531"/>
      <c r="BE22" s="182" t="s">
        <v>20</v>
      </c>
      <c r="BF22" s="1531" t="s">
        <v>66</v>
      </c>
      <c r="BG22" s="1531"/>
      <c r="BH22" s="182" t="s">
        <v>27</v>
      </c>
      <c r="BI22" s="1531" t="s">
        <v>131</v>
      </c>
      <c r="BJ22" s="1531"/>
      <c r="BK22" s="182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1530" t="s">
        <v>33</v>
      </c>
      <c r="D23" s="1530"/>
      <c r="E23" s="192">
        <v>16</v>
      </c>
      <c r="F23" s="1530" t="s">
        <v>45</v>
      </c>
      <c r="G23" s="1530"/>
      <c r="H23" s="192">
        <v>37</v>
      </c>
      <c r="I23" s="1530"/>
      <c r="J23" s="1530"/>
      <c r="K23" s="193"/>
      <c r="L23" s="1540" t="s">
        <v>49</v>
      </c>
      <c r="M23" s="1541"/>
      <c r="N23" s="193" t="s">
        <v>37</v>
      </c>
      <c r="O23" s="1530"/>
      <c r="P23" s="1530"/>
      <c r="Q23" s="193"/>
      <c r="R23" s="266"/>
      <c r="S23" s="267" t="s">
        <v>35</v>
      </c>
      <c r="T23" s="261">
        <v>39</v>
      </c>
      <c r="U23" s="1530" t="s">
        <v>48</v>
      </c>
      <c r="V23" s="1530"/>
      <c r="W23" s="193">
        <v>30</v>
      </c>
      <c r="X23" s="1530" t="s">
        <v>56</v>
      </c>
      <c r="Y23" s="1530"/>
      <c r="Z23" s="193">
        <v>11</v>
      </c>
      <c r="AA23" s="1530" t="s">
        <v>46</v>
      </c>
      <c r="AB23" s="1530"/>
      <c r="AC23" s="189">
        <v>39</v>
      </c>
      <c r="AD23" s="1530" t="s">
        <v>57</v>
      </c>
      <c r="AE23" s="1530"/>
      <c r="AF23" s="189">
        <v>13</v>
      </c>
      <c r="AG23" s="1461"/>
      <c r="AH23" s="28"/>
      <c r="AI23" s="1462"/>
      <c r="AJ23" s="1457"/>
      <c r="AK23" s="183" t="s">
        <v>52</v>
      </c>
      <c r="AL23" s="184" t="s">
        <v>61</v>
      </c>
      <c r="AM23" s="178">
        <v>46</v>
      </c>
      <c r="AN23" s="1530" t="s">
        <v>43</v>
      </c>
      <c r="AO23" s="1530"/>
      <c r="AP23" s="178">
        <v>12</v>
      </c>
      <c r="AQ23" s="183"/>
      <c r="AR23" s="184" t="s">
        <v>40</v>
      </c>
      <c r="AS23" s="179">
        <v>34</v>
      </c>
      <c r="AT23" s="1530" t="s">
        <v>44</v>
      </c>
      <c r="AU23" s="1530"/>
      <c r="AV23" s="179">
        <v>33</v>
      </c>
      <c r="AW23" s="1530"/>
      <c r="AX23" s="1530"/>
      <c r="AY23" s="179"/>
      <c r="AZ23" s="1530" t="s">
        <v>39</v>
      </c>
      <c r="BA23" s="1530"/>
      <c r="BB23" s="179">
        <v>28</v>
      </c>
      <c r="BC23" s="1530" t="s">
        <v>41</v>
      </c>
      <c r="BD23" s="1530"/>
      <c r="BE23" s="179">
        <v>38</v>
      </c>
      <c r="BF23" s="1530" t="s">
        <v>47</v>
      </c>
      <c r="BG23" s="1530"/>
      <c r="BH23" s="179">
        <v>34</v>
      </c>
      <c r="BI23" s="1530" t="s">
        <v>40</v>
      </c>
      <c r="BJ23" s="1530"/>
      <c r="BK23" s="179">
        <v>34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531"/>
      <c r="D24" s="1531"/>
      <c r="E24" s="189"/>
      <c r="F24" s="1531"/>
      <c r="G24" s="1531"/>
      <c r="H24" s="189"/>
      <c r="I24" s="1531"/>
      <c r="J24" s="1531"/>
      <c r="K24" s="187"/>
      <c r="L24" s="1531"/>
      <c r="M24" s="1531"/>
      <c r="N24" s="189"/>
      <c r="O24" s="1531"/>
      <c r="P24" s="1531"/>
      <c r="Q24" s="189"/>
      <c r="R24" s="1531"/>
      <c r="S24" s="1531"/>
      <c r="T24" s="258"/>
      <c r="U24" s="1531"/>
      <c r="V24" s="1531"/>
      <c r="W24" s="196"/>
      <c r="X24" s="1531"/>
      <c r="Y24" s="1531"/>
      <c r="Z24" s="196"/>
      <c r="AA24" s="1531"/>
      <c r="AB24" s="1531"/>
      <c r="AC24" s="196"/>
      <c r="AD24" s="1531"/>
      <c r="AE24" s="1531"/>
      <c r="AF24" s="196"/>
      <c r="AG24" s="1461"/>
      <c r="AH24" s="18"/>
      <c r="AI24" s="1462"/>
      <c r="AJ24" s="1456">
        <v>5</v>
      </c>
      <c r="AK24" s="180"/>
      <c r="AL24" s="181" t="s">
        <v>83</v>
      </c>
      <c r="AM24" s="182" t="s">
        <v>27</v>
      </c>
      <c r="AN24" s="1531"/>
      <c r="AO24" s="1531"/>
      <c r="AP24" s="182"/>
      <c r="AQ24" s="1531"/>
      <c r="AR24" s="1531"/>
      <c r="AS24" s="182"/>
      <c r="AT24" s="1531"/>
      <c r="AU24" s="1531"/>
      <c r="AV24" s="182"/>
      <c r="AW24" s="1531"/>
      <c r="AX24" s="1531"/>
      <c r="AY24" s="182"/>
      <c r="AZ24" s="1531"/>
      <c r="BA24" s="1531"/>
      <c r="BB24" s="182"/>
      <c r="BC24" s="1531"/>
      <c r="BD24" s="1531"/>
      <c r="BE24" s="178"/>
      <c r="BF24" s="1531"/>
      <c r="BG24" s="1531"/>
      <c r="BH24" s="178"/>
      <c r="BI24" s="1531"/>
      <c r="BJ24" s="1531"/>
      <c r="BK24" s="182"/>
      <c r="BL24" s="27">
        <v>9</v>
      </c>
      <c r="BM24" s="1461"/>
    </row>
    <row r="25" spans="1:65" ht="15.75" customHeight="1" thickBot="1" x14ac:dyDescent="0.3">
      <c r="A25" s="1462"/>
      <c r="B25" s="1456"/>
      <c r="C25" s="1534"/>
      <c r="D25" s="1534"/>
      <c r="E25" s="200"/>
      <c r="F25" s="1534"/>
      <c r="G25" s="1534"/>
      <c r="H25" s="200"/>
      <c r="I25" s="1534"/>
      <c r="J25" s="1534"/>
      <c r="K25" s="199"/>
      <c r="L25" s="1534"/>
      <c r="M25" s="1534"/>
      <c r="N25" s="200"/>
      <c r="O25" s="1534"/>
      <c r="P25" s="1534"/>
      <c r="Q25" s="200"/>
      <c r="R25" s="1534"/>
      <c r="S25" s="1534"/>
      <c r="T25" s="258"/>
      <c r="U25" s="1534"/>
      <c r="V25" s="1534"/>
      <c r="W25" s="193"/>
      <c r="X25" s="1534"/>
      <c r="Y25" s="1534"/>
      <c r="Z25" s="193"/>
      <c r="AA25" s="1539"/>
      <c r="AB25" s="1539"/>
      <c r="AC25" s="189"/>
      <c r="AD25" s="1539"/>
      <c r="AE25" s="1539"/>
      <c r="AF25" s="193"/>
      <c r="AG25" s="1461"/>
      <c r="AH25" s="18"/>
      <c r="AI25" s="1462"/>
      <c r="AJ25" s="1456"/>
      <c r="AK25" s="183"/>
      <c r="AL25" s="184" t="s">
        <v>61</v>
      </c>
      <c r="AM25" s="179">
        <v>46</v>
      </c>
      <c r="AN25" s="1534"/>
      <c r="AO25" s="1534"/>
      <c r="AP25" s="179"/>
      <c r="AQ25" s="1534"/>
      <c r="AR25" s="1534"/>
      <c r="AS25" s="179"/>
      <c r="AT25" s="1534"/>
      <c r="AU25" s="1534"/>
      <c r="AV25" s="179"/>
      <c r="AW25" s="1534"/>
      <c r="AX25" s="1534"/>
      <c r="AY25" s="179"/>
      <c r="AZ25" s="1534"/>
      <c r="BA25" s="1534"/>
      <c r="BB25" s="179"/>
      <c r="BC25" s="1534"/>
      <c r="BD25" s="1534"/>
      <c r="BE25" s="178"/>
      <c r="BF25" s="1534"/>
      <c r="BG25" s="1534"/>
      <c r="BH25" s="178"/>
      <c r="BI25" s="1534"/>
      <c r="BJ25" s="1534"/>
      <c r="BK25" s="179"/>
      <c r="BL25" s="29">
        <v>10</v>
      </c>
      <c r="BM25" s="1461"/>
    </row>
    <row r="26" spans="1:65" s="20" customFormat="1" ht="15" customHeight="1" thickBot="1" x14ac:dyDescent="0.3">
      <c r="A26" s="1462" t="s">
        <v>167</v>
      </c>
      <c r="B26" s="1466">
        <v>1</v>
      </c>
      <c r="C26" s="1533"/>
      <c r="D26" s="1533"/>
      <c r="E26" s="208"/>
      <c r="F26" s="1533" t="s">
        <v>22</v>
      </c>
      <c r="G26" s="1533"/>
      <c r="H26" s="208" t="s">
        <v>20</v>
      </c>
      <c r="I26" s="1533"/>
      <c r="J26" s="1533"/>
      <c r="K26" s="208"/>
      <c r="L26" s="1533"/>
      <c r="M26" s="1533"/>
      <c r="N26" s="208"/>
      <c r="O26" s="222" t="s">
        <v>21</v>
      </c>
      <c r="P26" s="223"/>
      <c r="Q26" s="208" t="s">
        <v>20</v>
      </c>
      <c r="R26" s="1532" t="s">
        <v>30</v>
      </c>
      <c r="S26" s="1532"/>
      <c r="T26" s="259" t="s">
        <v>20</v>
      </c>
      <c r="U26" s="1532"/>
      <c r="V26" s="1532"/>
      <c r="W26" s="207"/>
      <c r="X26" s="1532" t="s">
        <v>86</v>
      </c>
      <c r="Y26" s="1532"/>
      <c r="Z26" s="207" t="s">
        <v>27</v>
      </c>
      <c r="AA26" s="1532" t="s">
        <v>22</v>
      </c>
      <c r="AB26" s="1532"/>
      <c r="AC26" s="207" t="s">
        <v>20</v>
      </c>
      <c r="AD26" s="222" t="s">
        <v>83</v>
      </c>
      <c r="AE26" s="223" t="s">
        <v>119</v>
      </c>
      <c r="AF26" s="207">
        <v>46</v>
      </c>
      <c r="AG26" s="1461" t="str">
        <f>A26</f>
        <v>17 сентября 2025</v>
      </c>
      <c r="AH26" s="18"/>
      <c r="AI26" s="1462" t="str">
        <f>A26</f>
        <v>17 сентября 2025</v>
      </c>
      <c r="AJ26" s="1466">
        <v>1</v>
      </c>
      <c r="AK26" s="1532" t="s">
        <v>24</v>
      </c>
      <c r="AL26" s="1532"/>
      <c r="AM26" s="224" t="s">
        <v>20</v>
      </c>
      <c r="AN26" s="233" t="s">
        <v>25</v>
      </c>
      <c r="AO26" s="234"/>
      <c r="AP26" s="224" t="s">
        <v>20</v>
      </c>
      <c r="AQ26" s="1531" t="s">
        <v>23</v>
      </c>
      <c r="AR26" s="1531"/>
      <c r="AS26" s="224" t="s">
        <v>27</v>
      </c>
      <c r="AT26" s="1532" t="s">
        <v>127</v>
      </c>
      <c r="AU26" s="1532"/>
      <c r="AV26" s="224" t="s">
        <v>20</v>
      </c>
      <c r="AW26" s="1532" t="s">
        <v>90</v>
      </c>
      <c r="AX26" s="1532"/>
      <c r="AY26" s="224" t="s">
        <v>27</v>
      </c>
      <c r="AZ26" s="1532" t="s">
        <v>19</v>
      </c>
      <c r="BA26" s="1532"/>
      <c r="BB26" s="224" t="s">
        <v>20</v>
      </c>
      <c r="BC26" s="1532" t="s">
        <v>31</v>
      </c>
      <c r="BD26" s="1532"/>
      <c r="BE26" s="224" t="s">
        <v>27</v>
      </c>
      <c r="BF26" s="1532" t="s">
        <v>80</v>
      </c>
      <c r="BG26" s="1532"/>
      <c r="BH26" s="224" t="s">
        <v>27</v>
      </c>
      <c r="BI26" s="1532" t="s">
        <v>72</v>
      </c>
      <c r="BJ26" s="1532"/>
      <c r="BK26" s="224" t="s">
        <v>27</v>
      </c>
      <c r="BL26" s="30">
        <v>1</v>
      </c>
      <c r="BM26" s="1461" t="str">
        <f>A26</f>
        <v>17 сентября 2025</v>
      </c>
    </row>
    <row r="27" spans="1:65" ht="15" customHeight="1" thickBot="1" x14ac:dyDescent="0.3">
      <c r="A27" s="1462"/>
      <c r="B27" s="1466"/>
      <c r="C27" s="1530"/>
      <c r="D27" s="1530"/>
      <c r="E27" s="212"/>
      <c r="F27" s="1530" t="s">
        <v>49</v>
      </c>
      <c r="G27" s="1530"/>
      <c r="H27" s="212" t="s">
        <v>37</v>
      </c>
      <c r="I27" s="1530"/>
      <c r="J27" s="1530"/>
      <c r="K27" s="212"/>
      <c r="L27" s="1530"/>
      <c r="M27" s="1530"/>
      <c r="N27" s="212"/>
      <c r="O27" s="216" t="s">
        <v>35</v>
      </c>
      <c r="P27" s="217"/>
      <c r="Q27" s="212">
        <v>39</v>
      </c>
      <c r="R27" s="1530" t="s">
        <v>45</v>
      </c>
      <c r="S27" s="1530"/>
      <c r="T27" s="262">
        <v>37</v>
      </c>
      <c r="U27" s="1530"/>
      <c r="V27" s="1530"/>
      <c r="W27" s="212"/>
      <c r="X27" s="1530" t="s">
        <v>42</v>
      </c>
      <c r="Y27" s="1530"/>
      <c r="Z27" s="212">
        <v>55</v>
      </c>
      <c r="AA27" s="1530" t="s">
        <v>36</v>
      </c>
      <c r="AB27" s="1530"/>
      <c r="AC27" s="212" t="s">
        <v>37</v>
      </c>
      <c r="AD27" s="216" t="s">
        <v>61</v>
      </c>
      <c r="AE27" s="217" t="s">
        <v>51</v>
      </c>
      <c r="AF27" s="212">
        <v>50</v>
      </c>
      <c r="AG27" s="1461"/>
      <c r="AH27" s="18"/>
      <c r="AI27" s="1462"/>
      <c r="AJ27" s="1466"/>
      <c r="AK27" s="1530" t="s">
        <v>39</v>
      </c>
      <c r="AL27" s="1530"/>
      <c r="AM27" s="226">
        <v>28</v>
      </c>
      <c r="AN27" s="230" t="s">
        <v>40</v>
      </c>
      <c r="AO27" s="231"/>
      <c r="AP27" s="226">
        <v>34</v>
      </c>
      <c r="AQ27" s="1530" t="s">
        <v>34</v>
      </c>
      <c r="AR27" s="1530"/>
      <c r="AS27" s="226">
        <v>6</v>
      </c>
      <c r="AT27" s="1530" t="s">
        <v>44</v>
      </c>
      <c r="AU27" s="1530"/>
      <c r="AV27" s="226">
        <v>33</v>
      </c>
      <c r="AW27" s="1530" t="s">
        <v>50</v>
      </c>
      <c r="AX27" s="1530"/>
      <c r="AY27" s="226">
        <v>15</v>
      </c>
      <c r="AZ27" s="1530" t="s">
        <v>82</v>
      </c>
      <c r="BA27" s="1530"/>
      <c r="BB27" s="226">
        <v>25</v>
      </c>
      <c r="BC27" s="1530" t="s">
        <v>46</v>
      </c>
      <c r="BD27" s="1530"/>
      <c r="BE27" s="226">
        <v>39</v>
      </c>
      <c r="BF27" s="1530" t="s">
        <v>47</v>
      </c>
      <c r="BG27" s="1530"/>
      <c r="BH27" s="226">
        <v>34</v>
      </c>
      <c r="BI27" s="1530" t="s">
        <v>56</v>
      </c>
      <c r="BJ27" s="1530"/>
      <c r="BK27" s="226">
        <v>11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531" t="s">
        <v>53</v>
      </c>
      <c r="D28" s="1531"/>
      <c r="E28" s="206" t="s">
        <v>27</v>
      </c>
      <c r="F28" s="1531" t="s">
        <v>30</v>
      </c>
      <c r="G28" s="1531"/>
      <c r="H28" s="206" t="s">
        <v>20</v>
      </c>
      <c r="I28" s="1531"/>
      <c r="J28" s="1531"/>
      <c r="K28" s="221"/>
      <c r="L28" s="1531"/>
      <c r="M28" s="1531"/>
      <c r="N28" s="215"/>
      <c r="O28" s="1531" t="s">
        <v>25</v>
      </c>
      <c r="P28" s="1531"/>
      <c r="Q28" s="206" t="s">
        <v>20</v>
      </c>
      <c r="R28" s="1531" t="s">
        <v>26</v>
      </c>
      <c r="S28" s="1531"/>
      <c r="T28" s="265" t="s">
        <v>20</v>
      </c>
      <c r="U28" s="1531" t="s">
        <v>112</v>
      </c>
      <c r="V28" s="1531"/>
      <c r="W28" s="215" t="s">
        <v>27</v>
      </c>
      <c r="X28" s="1531" t="s">
        <v>126</v>
      </c>
      <c r="Y28" s="1531"/>
      <c r="Z28" s="215" t="s">
        <v>27</v>
      </c>
      <c r="AA28" s="1531" t="s">
        <v>115</v>
      </c>
      <c r="AB28" s="1531"/>
      <c r="AC28" s="215" t="s">
        <v>27</v>
      </c>
      <c r="AD28" s="213" t="s">
        <v>83</v>
      </c>
      <c r="AE28" s="214" t="s">
        <v>119</v>
      </c>
      <c r="AF28" s="215">
        <v>46</v>
      </c>
      <c r="AG28" s="1461"/>
      <c r="AH28" s="18"/>
      <c r="AI28" s="1462"/>
      <c r="AJ28" s="1458">
        <v>2</v>
      </c>
      <c r="AK28" s="1531" t="s">
        <v>65</v>
      </c>
      <c r="AL28" s="1531"/>
      <c r="AM28" s="229" t="s">
        <v>27</v>
      </c>
      <c r="AN28" s="1531" t="s">
        <v>77</v>
      </c>
      <c r="AO28" s="1531"/>
      <c r="AP28" s="229" t="s">
        <v>20</v>
      </c>
      <c r="AQ28" s="1531" t="s">
        <v>22</v>
      </c>
      <c r="AR28" s="1531"/>
      <c r="AS28" s="229" t="s">
        <v>20</v>
      </c>
      <c r="AT28" s="1531" t="s">
        <v>73</v>
      </c>
      <c r="AU28" s="1531"/>
      <c r="AV28" s="229" t="s">
        <v>27</v>
      </c>
      <c r="AW28" s="227" t="s">
        <v>89</v>
      </c>
      <c r="AX28" s="228" t="s">
        <v>89</v>
      </c>
      <c r="AY28" s="229">
        <v>31</v>
      </c>
      <c r="AZ28" s="1531" t="s">
        <v>153</v>
      </c>
      <c r="BA28" s="1531"/>
      <c r="BB28" s="229" t="s">
        <v>27</v>
      </c>
      <c r="BC28" s="1531" t="s">
        <v>121</v>
      </c>
      <c r="BD28" s="1531"/>
      <c r="BE28" s="229" t="s">
        <v>27</v>
      </c>
      <c r="BF28" s="1531" t="s">
        <v>32</v>
      </c>
      <c r="BG28" s="1531"/>
      <c r="BH28" s="229" t="s">
        <v>27</v>
      </c>
      <c r="BI28" s="1531" t="s">
        <v>129</v>
      </c>
      <c r="BJ28" s="1531"/>
      <c r="BK28" s="229" t="s">
        <v>27</v>
      </c>
      <c r="BL28" s="26">
        <v>3</v>
      </c>
      <c r="BM28" s="1461"/>
    </row>
    <row r="29" spans="1:65" ht="15" customHeight="1" thickBot="1" x14ac:dyDescent="0.3">
      <c r="A29" s="1462"/>
      <c r="B29" s="1458"/>
      <c r="C29" s="1530" t="s">
        <v>56</v>
      </c>
      <c r="D29" s="1530"/>
      <c r="E29" s="211">
        <v>11</v>
      </c>
      <c r="F29" s="1530" t="s">
        <v>45</v>
      </c>
      <c r="G29" s="1530"/>
      <c r="H29" s="211">
        <v>37</v>
      </c>
      <c r="I29" s="1530"/>
      <c r="J29" s="1530"/>
      <c r="K29" s="212"/>
      <c r="L29" s="1530"/>
      <c r="M29" s="1530"/>
      <c r="N29" s="208"/>
      <c r="O29" s="1530" t="s">
        <v>40</v>
      </c>
      <c r="P29" s="1530"/>
      <c r="Q29" s="211">
        <v>34</v>
      </c>
      <c r="R29" s="1530" t="s">
        <v>41</v>
      </c>
      <c r="S29" s="1530"/>
      <c r="T29" s="262">
        <v>38</v>
      </c>
      <c r="U29" s="1530" t="s">
        <v>47</v>
      </c>
      <c r="V29" s="1530"/>
      <c r="W29" s="208">
        <v>34</v>
      </c>
      <c r="X29" s="1530" t="s">
        <v>75</v>
      </c>
      <c r="Y29" s="1530"/>
      <c r="Z29" s="208">
        <v>38</v>
      </c>
      <c r="AA29" s="1530" t="s">
        <v>46</v>
      </c>
      <c r="AB29" s="1530"/>
      <c r="AC29" s="208">
        <v>39</v>
      </c>
      <c r="AD29" s="216" t="s">
        <v>61</v>
      </c>
      <c r="AE29" s="217" t="s">
        <v>51</v>
      </c>
      <c r="AF29" s="208">
        <v>50</v>
      </c>
      <c r="AG29" s="1461"/>
      <c r="AH29" s="18"/>
      <c r="AI29" s="1462"/>
      <c r="AJ29" s="1458"/>
      <c r="AK29" s="1530" t="s">
        <v>52</v>
      </c>
      <c r="AL29" s="1530"/>
      <c r="AM29" s="225">
        <v>45</v>
      </c>
      <c r="AN29" s="1530" t="s">
        <v>82</v>
      </c>
      <c r="AO29" s="1530"/>
      <c r="AP29" s="225">
        <v>25</v>
      </c>
      <c r="AQ29" s="1530" t="s">
        <v>49</v>
      </c>
      <c r="AR29" s="1530"/>
      <c r="AS29" s="226" t="s">
        <v>37</v>
      </c>
      <c r="AT29" s="1530" t="s">
        <v>42</v>
      </c>
      <c r="AU29" s="1530"/>
      <c r="AV29" s="226">
        <v>55</v>
      </c>
      <c r="AW29" s="230" t="s">
        <v>34</v>
      </c>
      <c r="AX29" s="231" t="s">
        <v>35</v>
      </c>
      <c r="AY29" s="226">
        <v>39</v>
      </c>
      <c r="AZ29" s="1530" t="s">
        <v>58</v>
      </c>
      <c r="BA29" s="1530"/>
      <c r="BB29" s="225">
        <v>20</v>
      </c>
      <c r="BC29" s="1530" t="s">
        <v>48</v>
      </c>
      <c r="BD29" s="1530"/>
      <c r="BE29" s="225">
        <v>30</v>
      </c>
      <c r="BF29" s="1530" t="s">
        <v>50</v>
      </c>
      <c r="BG29" s="1530"/>
      <c r="BH29" s="225">
        <v>36</v>
      </c>
      <c r="BI29" s="1530" t="s">
        <v>85</v>
      </c>
      <c r="BJ29" s="1530"/>
      <c r="BK29" s="226">
        <v>35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531" t="s">
        <v>19</v>
      </c>
      <c r="D30" s="1531"/>
      <c r="E30" s="215" t="s">
        <v>27</v>
      </c>
      <c r="F30" s="1531" t="s">
        <v>53</v>
      </c>
      <c r="G30" s="1531"/>
      <c r="H30" s="215" t="s">
        <v>27</v>
      </c>
      <c r="I30" s="1531" t="s">
        <v>22</v>
      </c>
      <c r="J30" s="1531"/>
      <c r="K30" s="215" t="s">
        <v>20</v>
      </c>
      <c r="L30" s="1531" t="s">
        <v>77</v>
      </c>
      <c r="M30" s="1531"/>
      <c r="N30" s="215" t="s">
        <v>20</v>
      </c>
      <c r="O30" s="1531" t="s">
        <v>53</v>
      </c>
      <c r="P30" s="1531"/>
      <c r="Q30" s="215" t="s">
        <v>20</v>
      </c>
      <c r="R30" s="1531" t="s">
        <v>25</v>
      </c>
      <c r="S30" s="1531"/>
      <c r="T30" s="258" t="s">
        <v>20</v>
      </c>
      <c r="U30" s="213" t="s">
        <v>110</v>
      </c>
      <c r="V30" s="214" t="s">
        <v>89</v>
      </c>
      <c r="W30" s="215">
        <v>38</v>
      </c>
      <c r="X30" s="1531" t="s">
        <v>98</v>
      </c>
      <c r="Y30" s="1531"/>
      <c r="Z30" s="215" t="s">
        <v>27</v>
      </c>
      <c r="AA30" s="1531" t="s">
        <v>54</v>
      </c>
      <c r="AB30" s="1531"/>
      <c r="AC30" s="215" t="s">
        <v>27</v>
      </c>
      <c r="AD30" s="213" t="s">
        <v>119</v>
      </c>
      <c r="AE30" s="214" t="s">
        <v>83</v>
      </c>
      <c r="AF30" s="215">
        <v>50</v>
      </c>
      <c r="AG30" s="1461"/>
      <c r="AH30" s="18"/>
      <c r="AI30" s="1462"/>
      <c r="AJ30" s="1457">
        <v>3</v>
      </c>
      <c r="AK30" s="1531" t="s">
        <v>125</v>
      </c>
      <c r="AL30" s="1531"/>
      <c r="AM30" s="229" t="s">
        <v>27</v>
      </c>
      <c r="AN30" s="1531" t="s">
        <v>62</v>
      </c>
      <c r="AO30" s="1531"/>
      <c r="AP30" s="229" t="s">
        <v>20</v>
      </c>
      <c r="AQ30" s="1531" t="s">
        <v>71</v>
      </c>
      <c r="AR30" s="1531"/>
      <c r="AS30" s="229" t="s">
        <v>27</v>
      </c>
      <c r="AT30" s="1531" t="s">
        <v>55</v>
      </c>
      <c r="AU30" s="1531"/>
      <c r="AV30" s="229" t="s">
        <v>27</v>
      </c>
      <c r="AW30" s="1531" t="s">
        <v>88</v>
      </c>
      <c r="AX30" s="1531"/>
      <c r="AY30" s="229" t="s">
        <v>27</v>
      </c>
      <c r="AZ30" s="1531" t="s">
        <v>153</v>
      </c>
      <c r="BA30" s="1531"/>
      <c r="BB30" s="229" t="s">
        <v>27</v>
      </c>
      <c r="BC30" s="1531" t="s">
        <v>124</v>
      </c>
      <c r="BD30" s="1531"/>
      <c r="BE30" s="229" t="s">
        <v>20</v>
      </c>
      <c r="BF30" s="1531" t="s">
        <v>32</v>
      </c>
      <c r="BG30" s="1531"/>
      <c r="BH30" s="229" t="s">
        <v>27</v>
      </c>
      <c r="BI30" s="1531" t="s">
        <v>24</v>
      </c>
      <c r="BJ30" s="1531"/>
      <c r="BK30" s="229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530" t="s">
        <v>33</v>
      </c>
      <c r="D31" s="1530"/>
      <c r="E31" s="212">
        <v>16</v>
      </c>
      <c r="F31" s="1530" t="s">
        <v>56</v>
      </c>
      <c r="G31" s="1530"/>
      <c r="H31" s="212">
        <v>11</v>
      </c>
      <c r="I31" s="1530" t="s">
        <v>49</v>
      </c>
      <c r="J31" s="1530"/>
      <c r="K31" s="212" t="s">
        <v>37</v>
      </c>
      <c r="L31" s="1530" t="s">
        <v>82</v>
      </c>
      <c r="M31" s="1530"/>
      <c r="N31" s="212">
        <v>25</v>
      </c>
      <c r="O31" s="1530" t="s">
        <v>44</v>
      </c>
      <c r="P31" s="1530"/>
      <c r="Q31" s="212">
        <v>33</v>
      </c>
      <c r="R31" s="1530" t="s">
        <v>40</v>
      </c>
      <c r="S31" s="1530"/>
      <c r="T31" s="261">
        <v>34</v>
      </c>
      <c r="U31" s="216" t="s">
        <v>67</v>
      </c>
      <c r="V31" s="217" t="s">
        <v>35</v>
      </c>
      <c r="W31" s="212">
        <v>39</v>
      </c>
      <c r="X31" s="1530" t="s">
        <v>48</v>
      </c>
      <c r="Y31" s="1530"/>
      <c r="Z31" s="212">
        <v>30</v>
      </c>
      <c r="AA31" s="1530" t="s">
        <v>57</v>
      </c>
      <c r="AB31" s="1530"/>
      <c r="AC31" s="212">
        <v>13</v>
      </c>
      <c r="AD31" s="216" t="s">
        <v>51</v>
      </c>
      <c r="AE31" s="217" t="s">
        <v>61</v>
      </c>
      <c r="AF31" s="212">
        <v>46</v>
      </c>
      <c r="AG31" s="1461"/>
      <c r="AH31" s="18"/>
      <c r="AI31" s="1462"/>
      <c r="AJ31" s="1457"/>
      <c r="AK31" s="1530" t="s">
        <v>34</v>
      </c>
      <c r="AL31" s="1530"/>
      <c r="AM31" s="226">
        <v>6</v>
      </c>
      <c r="AN31" s="1530" t="s">
        <v>45</v>
      </c>
      <c r="AO31" s="1530"/>
      <c r="AP31" s="226">
        <v>37</v>
      </c>
      <c r="AQ31" s="1530" t="s">
        <v>46</v>
      </c>
      <c r="AR31" s="1530"/>
      <c r="AS31" s="226">
        <v>39</v>
      </c>
      <c r="AT31" s="1530" t="s">
        <v>42</v>
      </c>
      <c r="AU31" s="1530"/>
      <c r="AV31" s="226">
        <v>55</v>
      </c>
      <c r="AW31" s="1530" t="s">
        <v>52</v>
      </c>
      <c r="AX31" s="1530"/>
      <c r="AY31" s="226">
        <v>45</v>
      </c>
      <c r="AZ31" s="1530" t="s">
        <v>58</v>
      </c>
      <c r="BA31" s="1530"/>
      <c r="BB31" s="226">
        <v>20</v>
      </c>
      <c r="BC31" s="1530" t="s">
        <v>41</v>
      </c>
      <c r="BD31" s="1530"/>
      <c r="BE31" s="226">
        <v>38</v>
      </c>
      <c r="BF31" s="1530" t="s">
        <v>50</v>
      </c>
      <c r="BG31" s="1530"/>
      <c r="BH31" s="226">
        <v>36</v>
      </c>
      <c r="BI31" s="1530" t="s">
        <v>39</v>
      </c>
      <c r="BJ31" s="1530"/>
      <c r="BK31" s="226">
        <v>28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531" t="s">
        <v>22</v>
      </c>
      <c r="D32" s="1531"/>
      <c r="E32" s="215" t="s">
        <v>20</v>
      </c>
      <c r="F32" s="1531" t="s">
        <v>19</v>
      </c>
      <c r="G32" s="1531"/>
      <c r="H32" s="215" t="s">
        <v>27</v>
      </c>
      <c r="I32" s="1531" t="s">
        <v>26</v>
      </c>
      <c r="J32" s="1531"/>
      <c r="K32" s="215" t="s">
        <v>20</v>
      </c>
      <c r="L32" s="1531" t="s">
        <v>53</v>
      </c>
      <c r="M32" s="1531"/>
      <c r="N32" s="215" t="s">
        <v>27</v>
      </c>
      <c r="O32" s="213"/>
      <c r="P32" s="214" t="s">
        <v>21</v>
      </c>
      <c r="Q32" s="215" t="s">
        <v>20</v>
      </c>
      <c r="R32" s="1531"/>
      <c r="S32" s="1531"/>
      <c r="T32" s="265"/>
      <c r="U32" s="1531" t="s">
        <v>113</v>
      </c>
      <c r="V32" s="1531"/>
      <c r="W32" s="215" t="s">
        <v>27</v>
      </c>
      <c r="X32" s="1531"/>
      <c r="Y32" s="1531"/>
      <c r="Z32" s="215"/>
      <c r="AA32" s="1531"/>
      <c r="AB32" s="1531"/>
      <c r="AC32" s="215"/>
      <c r="AD32" s="213" t="s">
        <v>119</v>
      </c>
      <c r="AE32" s="214" t="s">
        <v>83</v>
      </c>
      <c r="AF32" s="215">
        <v>50</v>
      </c>
      <c r="AG32" s="1461"/>
      <c r="AH32" s="18"/>
      <c r="AI32" s="1462"/>
      <c r="AJ32" s="1457">
        <v>4</v>
      </c>
      <c r="AK32" s="1531"/>
      <c r="AL32" s="1531"/>
      <c r="AM32" s="229"/>
      <c r="AN32" s="227"/>
      <c r="AO32" s="228" t="s">
        <v>25</v>
      </c>
      <c r="AP32" s="229" t="s">
        <v>20</v>
      </c>
      <c r="AQ32" s="1531" t="s">
        <v>155</v>
      </c>
      <c r="AR32" s="1531"/>
      <c r="AS32" s="229" t="s">
        <v>27</v>
      </c>
      <c r="AT32" s="1531"/>
      <c r="AU32" s="1531"/>
      <c r="AV32" s="229"/>
      <c r="AW32" s="227"/>
      <c r="AX32" s="228" t="s">
        <v>88</v>
      </c>
      <c r="AY32" s="229" t="s">
        <v>27</v>
      </c>
      <c r="AZ32" s="1531" t="s">
        <v>62</v>
      </c>
      <c r="BA32" s="1531"/>
      <c r="BB32" s="229" t="s">
        <v>20</v>
      </c>
      <c r="BC32" s="1531"/>
      <c r="BD32" s="1531"/>
      <c r="BE32" s="229"/>
      <c r="BF32" s="1531" t="s">
        <v>24</v>
      </c>
      <c r="BG32" s="1531"/>
      <c r="BH32" s="229" t="s">
        <v>20</v>
      </c>
      <c r="BI32" s="1531" t="s">
        <v>154</v>
      </c>
      <c r="BJ32" s="1531"/>
      <c r="BK32" s="229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530" t="s">
        <v>49</v>
      </c>
      <c r="D33" s="1530"/>
      <c r="E33" s="212" t="s">
        <v>37</v>
      </c>
      <c r="F33" s="1530" t="s">
        <v>33</v>
      </c>
      <c r="G33" s="1530"/>
      <c r="H33" s="212">
        <v>16</v>
      </c>
      <c r="I33" s="1530" t="s">
        <v>41</v>
      </c>
      <c r="J33" s="1530"/>
      <c r="K33" s="212">
        <v>38</v>
      </c>
      <c r="L33" s="1530" t="s">
        <v>56</v>
      </c>
      <c r="M33" s="1530"/>
      <c r="N33" s="212">
        <v>11</v>
      </c>
      <c r="O33" s="216"/>
      <c r="P33" s="217" t="s">
        <v>35</v>
      </c>
      <c r="Q33" s="212">
        <v>39</v>
      </c>
      <c r="R33" s="1530"/>
      <c r="S33" s="1530"/>
      <c r="T33" s="262"/>
      <c r="U33" s="1530" t="s">
        <v>34</v>
      </c>
      <c r="V33" s="1530"/>
      <c r="W33" s="212">
        <v>6</v>
      </c>
      <c r="X33" s="1530"/>
      <c r="Y33" s="1530"/>
      <c r="Z33" s="212"/>
      <c r="AA33" s="1530"/>
      <c r="AB33" s="1530"/>
      <c r="AC33" s="212"/>
      <c r="AD33" s="216" t="s">
        <v>51</v>
      </c>
      <c r="AE33" s="217" t="s">
        <v>61</v>
      </c>
      <c r="AF33" s="212">
        <v>46</v>
      </c>
      <c r="AG33" s="1461"/>
      <c r="AH33" s="18"/>
      <c r="AI33" s="1462"/>
      <c r="AJ33" s="1457"/>
      <c r="AK33" s="1530"/>
      <c r="AL33" s="1530"/>
      <c r="AM33" s="226"/>
      <c r="AN33" s="230"/>
      <c r="AO33" s="231" t="s">
        <v>40</v>
      </c>
      <c r="AP33" s="226">
        <v>34</v>
      </c>
      <c r="AQ33" s="1530" t="s">
        <v>46</v>
      </c>
      <c r="AR33" s="1530"/>
      <c r="AS33" s="226">
        <v>39</v>
      </c>
      <c r="AT33" s="1530"/>
      <c r="AU33" s="1530"/>
      <c r="AV33" s="226"/>
      <c r="AW33" s="230"/>
      <c r="AX33" s="231" t="s">
        <v>52</v>
      </c>
      <c r="AY33" s="226">
        <v>45</v>
      </c>
      <c r="AZ33" s="1530" t="s">
        <v>45</v>
      </c>
      <c r="BA33" s="1530"/>
      <c r="BB33" s="226">
        <v>37</v>
      </c>
      <c r="BC33" s="1530"/>
      <c r="BD33" s="1530"/>
      <c r="BE33" s="226"/>
      <c r="BF33" s="1530" t="s">
        <v>39</v>
      </c>
      <c r="BG33" s="1530"/>
      <c r="BH33" s="226">
        <v>28</v>
      </c>
      <c r="BI33" s="1530" t="s">
        <v>44</v>
      </c>
      <c r="BJ33" s="1530"/>
      <c r="BK33" s="226">
        <v>33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531" t="s">
        <v>25</v>
      </c>
      <c r="D34" s="1531"/>
      <c r="E34" s="206" t="s">
        <v>20</v>
      </c>
      <c r="F34" s="1531"/>
      <c r="G34" s="1531"/>
      <c r="H34" s="206"/>
      <c r="I34" s="1531"/>
      <c r="J34" s="1531"/>
      <c r="K34" s="206"/>
      <c r="L34" s="1531"/>
      <c r="M34" s="1531"/>
      <c r="N34" s="208"/>
      <c r="O34" s="1531"/>
      <c r="P34" s="1531"/>
      <c r="Q34" s="208"/>
      <c r="R34" s="1531"/>
      <c r="S34" s="1531"/>
      <c r="T34" s="205"/>
      <c r="U34" s="1531"/>
      <c r="V34" s="1531"/>
      <c r="W34" s="208"/>
      <c r="X34" s="1531"/>
      <c r="Y34" s="1531"/>
      <c r="Z34" s="208"/>
      <c r="AA34" s="1531"/>
      <c r="AB34" s="1531"/>
      <c r="AC34" s="208"/>
      <c r="AD34" s="1531"/>
      <c r="AE34" s="1531"/>
      <c r="AF34" s="208"/>
      <c r="AG34" s="1461"/>
      <c r="AH34" s="18"/>
      <c r="AI34" s="1462"/>
      <c r="AJ34" s="1456">
        <v>5</v>
      </c>
      <c r="AK34" s="1537"/>
      <c r="AL34" s="1538"/>
      <c r="AM34" s="225"/>
      <c r="AN34" s="1531"/>
      <c r="AO34" s="1531"/>
      <c r="AP34" s="225"/>
      <c r="AQ34" s="1531"/>
      <c r="AR34" s="1531"/>
      <c r="AS34" s="229"/>
      <c r="AT34" s="1531"/>
      <c r="AU34" s="1531"/>
      <c r="AV34" s="229"/>
      <c r="AW34" s="1531"/>
      <c r="AX34" s="1531"/>
      <c r="AY34" s="229"/>
      <c r="AZ34" s="1531"/>
      <c r="BA34" s="1531"/>
      <c r="BB34" s="229"/>
      <c r="BC34" s="1531"/>
      <c r="BD34" s="1531"/>
      <c r="BE34" s="225"/>
      <c r="BF34" s="1531"/>
      <c r="BG34" s="1531"/>
      <c r="BH34" s="225"/>
      <c r="BI34" s="1531"/>
      <c r="BJ34" s="1531"/>
      <c r="BK34" s="229"/>
      <c r="BL34" s="27">
        <v>9</v>
      </c>
      <c r="BM34" s="1461"/>
    </row>
    <row r="35" spans="1:65" ht="15.75" customHeight="1" thickBot="1" x14ac:dyDescent="0.3">
      <c r="A35" s="1462"/>
      <c r="B35" s="1456"/>
      <c r="C35" s="1534" t="s">
        <v>40</v>
      </c>
      <c r="D35" s="1534"/>
      <c r="E35" s="206">
        <v>34</v>
      </c>
      <c r="F35" s="1534"/>
      <c r="G35" s="1534"/>
      <c r="H35" s="218"/>
      <c r="I35" s="1534"/>
      <c r="J35" s="1534"/>
      <c r="K35" s="218"/>
      <c r="L35" s="1534"/>
      <c r="M35" s="1534"/>
      <c r="N35" s="219"/>
      <c r="O35" s="1534"/>
      <c r="P35" s="1534"/>
      <c r="Q35" s="219"/>
      <c r="R35" s="1534"/>
      <c r="S35" s="1534"/>
      <c r="T35" s="220"/>
      <c r="U35" s="1534"/>
      <c r="V35" s="1534"/>
      <c r="W35" s="219"/>
      <c r="X35" s="1534"/>
      <c r="Y35" s="1534"/>
      <c r="Z35" s="219"/>
      <c r="AA35" s="1534"/>
      <c r="AB35" s="1534"/>
      <c r="AC35" s="219"/>
      <c r="AD35" s="1534"/>
      <c r="AE35" s="1534"/>
      <c r="AF35" s="219"/>
      <c r="AG35" s="1461"/>
      <c r="AH35" s="18"/>
      <c r="AI35" s="1462"/>
      <c r="AJ35" s="1456"/>
      <c r="AK35" s="1535"/>
      <c r="AL35" s="1536"/>
      <c r="AM35" s="232"/>
      <c r="AN35" s="1534"/>
      <c r="AO35" s="1534"/>
      <c r="AP35" s="232"/>
      <c r="AQ35" s="1534"/>
      <c r="AR35" s="1534"/>
      <c r="AS35" s="226"/>
      <c r="AT35" s="1534"/>
      <c r="AU35" s="1534"/>
      <c r="AV35" s="226"/>
      <c r="AW35" s="1534"/>
      <c r="AX35" s="1534"/>
      <c r="AY35" s="226"/>
      <c r="AZ35" s="1534"/>
      <c r="BA35" s="1534"/>
      <c r="BB35" s="226"/>
      <c r="BC35" s="1534"/>
      <c r="BD35" s="1534"/>
      <c r="BE35" s="225"/>
      <c r="BF35" s="1534"/>
      <c r="BG35" s="1534"/>
      <c r="BH35" s="225"/>
      <c r="BI35" s="1534"/>
      <c r="BJ35" s="1534"/>
      <c r="BK35" s="226"/>
      <c r="BL35" s="29">
        <v>10</v>
      </c>
      <c r="BM35" s="1461"/>
    </row>
    <row r="36" spans="1:65" s="20" customFormat="1" ht="15" customHeight="1" thickBot="1" x14ac:dyDescent="0.3">
      <c r="A36" s="1462" t="s">
        <v>168</v>
      </c>
      <c r="B36" s="1466">
        <v>1</v>
      </c>
      <c r="C36" s="213" t="s">
        <v>92</v>
      </c>
      <c r="D36" s="214"/>
      <c r="E36" s="209" t="s">
        <v>27</v>
      </c>
      <c r="F36" s="1533" t="s">
        <v>30</v>
      </c>
      <c r="G36" s="1533"/>
      <c r="H36" s="206" t="s">
        <v>20</v>
      </c>
      <c r="I36" s="1533"/>
      <c r="J36" s="1533"/>
      <c r="K36" s="208"/>
      <c r="L36" s="1532" t="s">
        <v>111</v>
      </c>
      <c r="M36" s="1532"/>
      <c r="N36" s="208" t="s">
        <v>20</v>
      </c>
      <c r="O36" s="1533"/>
      <c r="P36" s="1533"/>
      <c r="Q36" s="208"/>
      <c r="R36" s="1533" t="s">
        <v>25</v>
      </c>
      <c r="S36" s="1533"/>
      <c r="T36" s="260" t="s">
        <v>20</v>
      </c>
      <c r="U36" s="213" t="s">
        <v>110</v>
      </c>
      <c r="V36" s="214"/>
      <c r="W36" s="208" t="s">
        <v>27</v>
      </c>
      <c r="X36" s="1532" t="s">
        <v>22</v>
      </c>
      <c r="Y36" s="1532"/>
      <c r="Z36" s="208" t="s">
        <v>20</v>
      </c>
      <c r="AA36" s="213" t="s">
        <v>83</v>
      </c>
      <c r="AB36" s="214"/>
      <c r="AC36" s="208" t="s">
        <v>27</v>
      </c>
      <c r="AD36" s="1532" t="s">
        <v>22</v>
      </c>
      <c r="AE36" s="1532"/>
      <c r="AF36" s="207" t="s">
        <v>20</v>
      </c>
      <c r="AG36" s="1461" t="str">
        <f>A36</f>
        <v>18 сентября 2025</v>
      </c>
      <c r="AH36" s="18"/>
      <c r="AI36" s="1462" t="str">
        <f>A36</f>
        <v>18 сентября 2025</v>
      </c>
      <c r="AJ36" s="1466">
        <v>1</v>
      </c>
      <c r="AK36" s="1532" t="s">
        <v>28</v>
      </c>
      <c r="AL36" s="1532"/>
      <c r="AM36" s="224" t="s">
        <v>27</v>
      </c>
      <c r="AN36" s="1532" t="s">
        <v>97</v>
      </c>
      <c r="AO36" s="1532"/>
      <c r="AP36" s="224" t="s">
        <v>27</v>
      </c>
      <c r="AQ36" s="1532" t="s">
        <v>23</v>
      </c>
      <c r="AR36" s="1532"/>
      <c r="AS36" s="224" t="s">
        <v>27</v>
      </c>
      <c r="AT36" s="1532" t="s">
        <v>55</v>
      </c>
      <c r="AU36" s="1532"/>
      <c r="AV36" s="224" t="s">
        <v>27</v>
      </c>
      <c r="AW36" s="227" t="s">
        <v>88</v>
      </c>
      <c r="AX36" s="228"/>
      <c r="AY36" s="224" t="s">
        <v>27</v>
      </c>
      <c r="AZ36" s="1532" t="s">
        <v>19</v>
      </c>
      <c r="BA36" s="1532"/>
      <c r="BB36" s="224" t="s">
        <v>20</v>
      </c>
      <c r="BC36" s="1532" t="s">
        <v>152</v>
      </c>
      <c r="BD36" s="1532"/>
      <c r="BE36" s="224" t="s">
        <v>20</v>
      </c>
      <c r="BF36" s="1532" t="s">
        <v>32</v>
      </c>
      <c r="BG36" s="1532"/>
      <c r="BH36" s="224" t="s">
        <v>27</v>
      </c>
      <c r="BI36" s="1532" t="s">
        <v>72</v>
      </c>
      <c r="BJ36" s="1532"/>
      <c r="BK36" s="224" t="s">
        <v>27</v>
      </c>
      <c r="BL36" s="30">
        <v>1</v>
      </c>
      <c r="BM36" s="1461" t="str">
        <f>A36</f>
        <v>18 сентября 2025</v>
      </c>
    </row>
    <row r="37" spans="1:65" ht="15" customHeight="1" thickBot="1" x14ac:dyDescent="0.3">
      <c r="A37" s="1462"/>
      <c r="B37" s="1466"/>
      <c r="C37" s="216" t="s">
        <v>93</v>
      </c>
      <c r="D37" s="217"/>
      <c r="E37" s="210">
        <v>6</v>
      </c>
      <c r="F37" s="1530" t="s">
        <v>45</v>
      </c>
      <c r="G37" s="1530"/>
      <c r="H37" s="211">
        <v>37</v>
      </c>
      <c r="I37" s="1530"/>
      <c r="J37" s="1530"/>
      <c r="K37" s="212"/>
      <c r="L37" s="1530" t="s">
        <v>44</v>
      </c>
      <c r="M37" s="1530"/>
      <c r="N37" s="212">
        <v>33</v>
      </c>
      <c r="O37" s="1530"/>
      <c r="P37" s="1530"/>
      <c r="Q37" s="212"/>
      <c r="R37" s="1530" t="s">
        <v>40</v>
      </c>
      <c r="S37" s="1530"/>
      <c r="T37" s="262">
        <v>34</v>
      </c>
      <c r="U37" s="216" t="s">
        <v>67</v>
      </c>
      <c r="V37" s="217"/>
      <c r="W37" s="212">
        <v>38</v>
      </c>
      <c r="X37" s="1530" t="s">
        <v>36</v>
      </c>
      <c r="Y37" s="1530"/>
      <c r="Z37" s="212" t="s">
        <v>37</v>
      </c>
      <c r="AA37" s="216" t="s">
        <v>61</v>
      </c>
      <c r="AB37" s="217"/>
      <c r="AC37" s="208">
        <v>46</v>
      </c>
      <c r="AD37" s="1530" t="s">
        <v>49</v>
      </c>
      <c r="AE37" s="1530"/>
      <c r="AF37" s="208" t="s">
        <v>37</v>
      </c>
      <c r="AG37" s="1461"/>
      <c r="AH37" s="18"/>
      <c r="AI37" s="1462"/>
      <c r="AJ37" s="1466"/>
      <c r="AK37" s="1530" t="s">
        <v>43</v>
      </c>
      <c r="AL37" s="1530"/>
      <c r="AM37" s="225">
        <v>12</v>
      </c>
      <c r="AN37" s="1530" t="s">
        <v>46</v>
      </c>
      <c r="AO37" s="1530"/>
      <c r="AP37" s="225">
        <v>39</v>
      </c>
      <c r="AQ37" s="1530" t="s">
        <v>34</v>
      </c>
      <c r="AR37" s="1530"/>
      <c r="AS37" s="226">
        <v>48</v>
      </c>
      <c r="AT37" s="1530" t="s">
        <v>42</v>
      </c>
      <c r="AU37" s="1530"/>
      <c r="AV37" s="226">
        <v>55</v>
      </c>
      <c r="AW37" s="230" t="s">
        <v>52</v>
      </c>
      <c r="AX37" s="231"/>
      <c r="AY37" s="226">
        <v>45</v>
      </c>
      <c r="AZ37" s="1530" t="s">
        <v>82</v>
      </c>
      <c r="BA37" s="1530"/>
      <c r="BB37" s="226">
        <v>25</v>
      </c>
      <c r="BC37" s="1530" t="s">
        <v>41</v>
      </c>
      <c r="BD37" s="1530"/>
      <c r="BE37" s="226">
        <v>38</v>
      </c>
      <c r="BF37" s="1530" t="s">
        <v>50</v>
      </c>
      <c r="BG37" s="1530"/>
      <c r="BH37" s="226">
        <v>36</v>
      </c>
      <c r="BI37" s="1530" t="s">
        <v>56</v>
      </c>
      <c r="BJ37" s="1530"/>
      <c r="BK37" s="226">
        <v>11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531" t="s">
        <v>30</v>
      </c>
      <c r="D38" s="1531"/>
      <c r="E38" s="208" t="s">
        <v>20</v>
      </c>
      <c r="F38" s="1531" t="s">
        <v>53</v>
      </c>
      <c r="G38" s="1531"/>
      <c r="H38" s="208" t="s">
        <v>27</v>
      </c>
      <c r="I38" s="1531" t="s">
        <v>26</v>
      </c>
      <c r="J38" s="1531"/>
      <c r="K38" s="206" t="s">
        <v>20</v>
      </c>
      <c r="L38" s="1531" t="s">
        <v>92</v>
      </c>
      <c r="M38" s="1531"/>
      <c r="N38" s="215" t="s">
        <v>27</v>
      </c>
      <c r="O38" s="1531" t="s">
        <v>25</v>
      </c>
      <c r="P38" s="1531"/>
      <c r="Q38" s="215" t="s">
        <v>20</v>
      </c>
      <c r="R38" s="1531" t="s">
        <v>114</v>
      </c>
      <c r="S38" s="1531"/>
      <c r="T38" s="265" t="s">
        <v>27</v>
      </c>
      <c r="U38" s="1531" t="s">
        <v>28</v>
      </c>
      <c r="V38" s="1531"/>
      <c r="W38" s="215" t="s">
        <v>27</v>
      </c>
      <c r="X38" s="1531" t="s">
        <v>126</v>
      </c>
      <c r="Y38" s="1531"/>
      <c r="Z38" s="215" t="s">
        <v>27</v>
      </c>
      <c r="AA38" s="213" t="s">
        <v>83</v>
      </c>
      <c r="AB38" s="214"/>
      <c r="AC38" s="215" t="s">
        <v>27</v>
      </c>
      <c r="AD38" s="1531" t="s">
        <v>117</v>
      </c>
      <c r="AE38" s="1531"/>
      <c r="AF38" s="215" t="s">
        <v>27</v>
      </c>
      <c r="AG38" s="1461"/>
      <c r="AH38" s="18"/>
      <c r="AI38" s="1462"/>
      <c r="AJ38" s="1458">
        <v>2</v>
      </c>
      <c r="AK38" s="1531" t="s">
        <v>70</v>
      </c>
      <c r="AL38" s="1531"/>
      <c r="AM38" s="229" t="s">
        <v>27</v>
      </c>
      <c r="AN38" s="1531" t="s">
        <v>77</v>
      </c>
      <c r="AO38" s="1531"/>
      <c r="AP38" s="229" t="s">
        <v>20</v>
      </c>
      <c r="AQ38" s="1531" t="s">
        <v>71</v>
      </c>
      <c r="AR38" s="1531"/>
      <c r="AS38" s="229" t="s">
        <v>27</v>
      </c>
      <c r="AT38" s="1531" t="s">
        <v>73</v>
      </c>
      <c r="AU38" s="1531"/>
      <c r="AV38" s="229" t="s">
        <v>27</v>
      </c>
      <c r="AW38" s="227" t="s">
        <v>89</v>
      </c>
      <c r="AX38" s="228" t="s">
        <v>89</v>
      </c>
      <c r="AY38" s="229">
        <v>31</v>
      </c>
      <c r="AZ38" s="1531" t="s">
        <v>87</v>
      </c>
      <c r="BA38" s="1531"/>
      <c r="BB38" s="229" t="s">
        <v>27</v>
      </c>
      <c r="BC38" s="1531" t="s">
        <v>24</v>
      </c>
      <c r="BD38" s="1531"/>
      <c r="BE38" s="229" t="s">
        <v>20</v>
      </c>
      <c r="BF38" s="1531" t="s">
        <v>32</v>
      </c>
      <c r="BG38" s="1531"/>
      <c r="BH38" s="229" t="s">
        <v>27</v>
      </c>
      <c r="BI38" s="1531" t="s">
        <v>154</v>
      </c>
      <c r="BJ38" s="1531"/>
      <c r="BK38" s="229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530" t="s">
        <v>45</v>
      </c>
      <c r="D39" s="1530"/>
      <c r="E39" s="212">
        <v>37</v>
      </c>
      <c r="F39" s="1530" t="s">
        <v>56</v>
      </c>
      <c r="G39" s="1530"/>
      <c r="H39" s="212">
        <v>11</v>
      </c>
      <c r="I39" s="1530" t="s">
        <v>41</v>
      </c>
      <c r="J39" s="1530"/>
      <c r="K39" s="211">
        <v>38</v>
      </c>
      <c r="L39" s="1530" t="s">
        <v>93</v>
      </c>
      <c r="M39" s="1530"/>
      <c r="N39" s="208">
        <v>6</v>
      </c>
      <c r="O39" s="1530" t="s">
        <v>40</v>
      </c>
      <c r="P39" s="1530"/>
      <c r="Q39" s="208">
        <v>35</v>
      </c>
      <c r="R39" s="1530" t="s">
        <v>52</v>
      </c>
      <c r="S39" s="1530"/>
      <c r="T39" s="262">
        <v>45</v>
      </c>
      <c r="U39" s="1530" t="s">
        <v>43</v>
      </c>
      <c r="V39" s="1530"/>
      <c r="W39" s="212">
        <v>12</v>
      </c>
      <c r="X39" s="1530" t="s">
        <v>75</v>
      </c>
      <c r="Y39" s="1530"/>
      <c r="Z39" s="212">
        <v>38</v>
      </c>
      <c r="AA39" s="216" t="s">
        <v>61</v>
      </c>
      <c r="AB39" s="217"/>
      <c r="AC39" s="212">
        <v>46</v>
      </c>
      <c r="AD39" s="1530" t="s">
        <v>51</v>
      </c>
      <c r="AE39" s="1530"/>
      <c r="AF39" s="212">
        <v>50</v>
      </c>
      <c r="AG39" s="1461"/>
      <c r="AH39" s="18"/>
      <c r="AI39" s="1462"/>
      <c r="AJ39" s="1458"/>
      <c r="AK39" s="1530" t="s">
        <v>57</v>
      </c>
      <c r="AL39" s="1530"/>
      <c r="AM39" s="226">
        <v>13</v>
      </c>
      <c r="AN39" s="1530" t="s">
        <v>82</v>
      </c>
      <c r="AO39" s="1530"/>
      <c r="AP39" s="226">
        <v>25</v>
      </c>
      <c r="AQ39" s="1530" t="s">
        <v>46</v>
      </c>
      <c r="AR39" s="1530"/>
      <c r="AS39" s="226">
        <v>39</v>
      </c>
      <c r="AT39" s="1530" t="s">
        <v>42</v>
      </c>
      <c r="AU39" s="1530"/>
      <c r="AV39" s="226">
        <v>55</v>
      </c>
      <c r="AW39" s="230" t="s">
        <v>34</v>
      </c>
      <c r="AX39" s="231" t="s">
        <v>35</v>
      </c>
      <c r="AY39" s="226">
        <v>39</v>
      </c>
      <c r="AZ39" s="1530" t="s">
        <v>58</v>
      </c>
      <c r="BA39" s="1530"/>
      <c r="BB39" s="225">
        <v>20</v>
      </c>
      <c r="BC39" s="1530" t="s">
        <v>39</v>
      </c>
      <c r="BD39" s="1530"/>
      <c r="BE39" s="225">
        <v>28</v>
      </c>
      <c r="BF39" s="1530" t="s">
        <v>50</v>
      </c>
      <c r="BG39" s="1530"/>
      <c r="BH39" s="225">
        <v>36</v>
      </c>
      <c r="BI39" s="1530" t="s">
        <v>44</v>
      </c>
      <c r="BJ39" s="1530"/>
      <c r="BK39" s="226">
        <v>33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531" t="s">
        <v>24</v>
      </c>
      <c r="D40" s="1531"/>
      <c r="E40" s="206" t="s">
        <v>20</v>
      </c>
      <c r="F40" s="1531" t="s">
        <v>25</v>
      </c>
      <c r="G40" s="1531"/>
      <c r="H40" s="206" t="s">
        <v>20</v>
      </c>
      <c r="I40" s="1531" t="s">
        <v>92</v>
      </c>
      <c r="J40" s="1531"/>
      <c r="K40" s="215" t="s">
        <v>27</v>
      </c>
      <c r="L40" s="1531" t="s">
        <v>77</v>
      </c>
      <c r="M40" s="1531"/>
      <c r="N40" s="215" t="s">
        <v>20</v>
      </c>
      <c r="O40" s="1531" t="s">
        <v>69</v>
      </c>
      <c r="P40" s="1531"/>
      <c r="Q40" s="215" t="s">
        <v>27</v>
      </c>
      <c r="R40" s="263" t="s">
        <v>160</v>
      </c>
      <c r="S40" s="264" t="s">
        <v>21</v>
      </c>
      <c r="T40" s="248">
        <v>45</v>
      </c>
      <c r="U40" s="1531" t="s">
        <v>106</v>
      </c>
      <c r="V40" s="1531"/>
      <c r="W40" s="215" t="s">
        <v>20</v>
      </c>
      <c r="X40" s="1531" t="s">
        <v>86</v>
      </c>
      <c r="Y40" s="1531"/>
      <c r="Z40" s="215" t="s">
        <v>27</v>
      </c>
      <c r="AA40" s="1531" t="s">
        <v>54</v>
      </c>
      <c r="AB40" s="1531"/>
      <c r="AC40" s="215" t="s">
        <v>27</v>
      </c>
      <c r="AD40" s="1531" t="s">
        <v>107</v>
      </c>
      <c r="AE40" s="1531"/>
      <c r="AF40" s="215" t="s">
        <v>20</v>
      </c>
      <c r="AG40" s="1461"/>
      <c r="AH40" s="28"/>
      <c r="AI40" s="1462"/>
      <c r="AJ40" s="1457">
        <v>3</v>
      </c>
      <c r="AK40" s="1531" t="s">
        <v>107</v>
      </c>
      <c r="AL40" s="1531"/>
      <c r="AM40" s="229" t="s">
        <v>27</v>
      </c>
      <c r="AN40" s="1531" t="s">
        <v>161</v>
      </c>
      <c r="AO40" s="1531"/>
      <c r="AP40" s="229" t="s">
        <v>27</v>
      </c>
      <c r="AQ40" s="1531" t="s">
        <v>29</v>
      </c>
      <c r="AR40" s="1531"/>
      <c r="AS40" s="229" t="s">
        <v>27</v>
      </c>
      <c r="AT40" s="1531" t="s">
        <v>68</v>
      </c>
      <c r="AU40" s="1531"/>
      <c r="AV40" s="229" t="s">
        <v>20</v>
      </c>
      <c r="AW40" s="1531" t="s">
        <v>90</v>
      </c>
      <c r="AX40" s="1531"/>
      <c r="AY40" s="229" t="s">
        <v>27</v>
      </c>
      <c r="AZ40" s="1531" t="s">
        <v>153</v>
      </c>
      <c r="BA40" s="1531"/>
      <c r="BB40" s="229" t="s">
        <v>27</v>
      </c>
      <c r="BC40" s="1531" t="s">
        <v>121</v>
      </c>
      <c r="BD40" s="1531"/>
      <c r="BE40" s="229" t="s">
        <v>27</v>
      </c>
      <c r="BF40" s="1531" t="s">
        <v>74</v>
      </c>
      <c r="BG40" s="1531"/>
      <c r="BH40" s="229" t="s">
        <v>27</v>
      </c>
      <c r="BI40" s="1531" t="s">
        <v>22</v>
      </c>
      <c r="BJ40" s="1531"/>
      <c r="BK40" s="229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530" t="s">
        <v>39</v>
      </c>
      <c r="D41" s="1530"/>
      <c r="E41" s="211">
        <v>28</v>
      </c>
      <c r="F41" s="1530" t="s">
        <v>40</v>
      </c>
      <c r="G41" s="1530"/>
      <c r="H41" s="211">
        <v>34</v>
      </c>
      <c r="I41" s="1530" t="s">
        <v>93</v>
      </c>
      <c r="J41" s="1530"/>
      <c r="K41" s="212">
        <v>6</v>
      </c>
      <c r="L41" s="1530" t="s">
        <v>82</v>
      </c>
      <c r="M41" s="1530"/>
      <c r="N41" s="212">
        <v>25</v>
      </c>
      <c r="O41" s="1530" t="s">
        <v>46</v>
      </c>
      <c r="P41" s="1530"/>
      <c r="Q41" s="212">
        <v>39</v>
      </c>
      <c r="R41" s="266" t="s">
        <v>52</v>
      </c>
      <c r="S41" s="267" t="s">
        <v>35</v>
      </c>
      <c r="T41" s="249">
        <v>39</v>
      </c>
      <c r="U41" s="1530" t="s">
        <v>44</v>
      </c>
      <c r="V41" s="1530"/>
      <c r="W41" s="212">
        <v>33</v>
      </c>
      <c r="X41" s="1530" t="s">
        <v>42</v>
      </c>
      <c r="Y41" s="1530"/>
      <c r="Z41" s="212">
        <v>55</v>
      </c>
      <c r="AA41" s="1530" t="s">
        <v>57</v>
      </c>
      <c r="AB41" s="1530"/>
      <c r="AC41" s="208">
        <v>13</v>
      </c>
      <c r="AD41" s="1530" t="s">
        <v>45</v>
      </c>
      <c r="AE41" s="1530"/>
      <c r="AF41" s="208">
        <v>37</v>
      </c>
      <c r="AG41" s="1461"/>
      <c r="AH41" s="28"/>
      <c r="AI41" s="1462"/>
      <c r="AJ41" s="1457"/>
      <c r="AK41" s="1530" t="s">
        <v>67</v>
      </c>
      <c r="AL41" s="1530"/>
      <c r="AM41" s="225">
        <v>49</v>
      </c>
      <c r="AN41" s="1530" t="s">
        <v>85</v>
      </c>
      <c r="AO41" s="1530"/>
      <c r="AP41" s="225">
        <v>35</v>
      </c>
      <c r="AQ41" s="1530" t="s">
        <v>43</v>
      </c>
      <c r="AR41" s="1530"/>
      <c r="AS41" s="226">
        <v>12</v>
      </c>
      <c r="AT41" s="1530" t="s">
        <v>41</v>
      </c>
      <c r="AU41" s="1530"/>
      <c r="AV41" s="226">
        <v>38</v>
      </c>
      <c r="AW41" s="1530" t="s">
        <v>50</v>
      </c>
      <c r="AX41" s="1530"/>
      <c r="AY41" s="226">
        <v>15</v>
      </c>
      <c r="AZ41" s="1530" t="s">
        <v>58</v>
      </c>
      <c r="BA41" s="1530"/>
      <c r="BB41" s="226">
        <v>20</v>
      </c>
      <c r="BC41" s="1530" t="s">
        <v>48</v>
      </c>
      <c r="BD41" s="1530"/>
      <c r="BE41" s="226">
        <v>30</v>
      </c>
      <c r="BF41" s="1530" t="s">
        <v>76</v>
      </c>
      <c r="BG41" s="1530"/>
      <c r="BH41" s="226">
        <v>38</v>
      </c>
      <c r="BI41" s="1530" t="s">
        <v>49</v>
      </c>
      <c r="BJ41" s="1530"/>
      <c r="BK41" s="226" t="s">
        <v>37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213"/>
      <c r="D42" s="214" t="s">
        <v>92</v>
      </c>
      <c r="E42" s="206" t="s">
        <v>27</v>
      </c>
      <c r="F42" s="1531"/>
      <c r="G42" s="1531"/>
      <c r="H42" s="206"/>
      <c r="I42" s="1531" t="s">
        <v>30</v>
      </c>
      <c r="J42" s="1531"/>
      <c r="K42" s="215" t="s">
        <v>20</v>
      </c>
      <c r="L42" s="1531" t="s">
        <v>156</v>
      </c>
      <c r="M42" s="1531"/>
      <c r="N42" s="215" t="s">
        <v>27</v>
      </c>
      <c r="O42" s="1531" t="s">
        <v>159</v>
      </c>
      <c r="P42" s="1531"/>
      <c r="Q42" s="215" t="s">
        <v>27</v>
      </c>
      <c r="R42" s="263" t="s">
        <v>21</v>
      </c>
      <c r="S42" s="264"/>
      <c r="T42" s="258" t="s">
        <v>20</v>
      </c>
      <c r="U42" s="1531" t="s">
        <v>112</v>
      </c>
      <c r="V42" s="1531"/>
      <c r="W42" s="215" t="s">
        <v>27</v>
      </c>
      <c r="X42" s="1531"/>
      <c r="Y42" s="1531"/>
      <c r="Z42" s="215"/>
      <c r="AA42" s="213"/>
      <c r="AB42" s="214" t="s">
        <v>83</v>
      </c>
      <c r="AC42" s="215" t="s">
        <v>27</v>
      </c>
      <c r="AD42" s="1531" t="s">
        <v>24</v>
      </c>
      <c r="AE42" s="1531"/>
      <c r="AF42" s="215" t="s">
        <v>20</v>
      </c>
      <c r="AG42" s="1461"/>
      <c r="AH42" s="18"/>
      <c r="AI42" s="1462"/>
      <c r="AJ42" s="1457">
        <v>4</v>
      </c>
      <c r="AK42" s="1531"/>
      <c r="AL42" s="1531"/>
      <c r="AM42" s="229"/>
      <c r="AN42" s="1531" t="s">
        <v>25</v>
      </c>
      <c r="AO42" s="1531"/>
      <c r="AP42" s="229" t="s">
        <v>20</v>
      </c>
      <c r="AQ42" s="1531" t="s">
        <v>155</v>
      </c>
      <c r="AR42" s="1531"/>
      <c r="AS42" s="229" t="s">
        <v>27</v>
      </c>
      <c r="AT42" s="1531" t="s">
        <v>22</v>
      </c>
      <c r="AU42" s="1531"/>
      <c r="AV42" s="229" t="s">
        <v>20</v>
      </c>
      <c r="AW42" s="1531"/>
      <c r="AX42" s="1531"/>
      <c r="AY42" s="229"/>
      <c r="AZ42" s="1531"/>
      <c r="BA42" s="1531"/>
      <c r="BB42" s="229"/>
      <c r="BC42" s="1531" t="s">
        <v>121</v>
      </c>
      <c r="BD42" s="1531"/>
      <c r="BE42" s="229" t="s">
        <v>27</v>
      </c>
      <c r="BF42" s="1531"/>
      <c r="BG42" s="1531"/>
      <c r="BH42" s="229"/>
      <c r="BI42" s="1531" t="s">
        <v>72</v>
      </c>
      <c r="BJ42" s="1531"/>
      <c r="BK42" s="229" t="s">
        <v>27</v>
      </c>
      <c r="BL42" s="27">
        <v>7</v>
      </c>
      <c r="BM42" s="1461"/>
    </row>
    <row r="43" spans="1:65" ht="15" customHeight="1" thickBot="1" x14ac:dyDescent="0.3">
      <c r="A43" s="1462"/>
      <c r="B43" s="1457"/>
      <c r="C43" s="216"/>
      <c r="D43" s="217" t="s">
        <v>93</v>
      </c>
      <c r="E43" s="211">
        <v>6</v>
      </c>
      <c r="F43" s="1530"/>
      <c r="G43" s="1530"/>
      <c r="H43" s="211"/>
      <c r="I43" s="1530" t="s">
        <v>45</v>
      </c>
      <c r="J43" s="1530"/>
      <c r="K43" s="212">
        <v>37</v>
      </c>
      <c r="L43" s="1530" t="s">
        <v>58</v>
      </c>
      <c r="M43" s="1530"/>
      <c r="N43" s="212">
        <v>20</v>
      </c>
      <c r="O43" s="1530" t="s">
        <v>57</v>
      </c>
      <c r="P43" s="1530"/>
      <c r="Q43" s="212">
        <v>13</v>
      </c>
      <c r="R43" s="266" t="s">
        <v>35</v>
      </c>
      <c r="S43" s="267"/>
      <c r="T43" s="261">
        <v>39</v>
      </c>
      <c r="U43" s="1530" t="s">
        <v>47</v>
      </c>
      <c r="V43" s="1530"/>
      <c r="W43" s="212">
        <v>34</v>
      </c>
      <c r="X43" s="1530"/>
      <c r="Y43" s="1530"/>
      <c r="Z43" s="212"/>
      <c r="AA43" s="216"/>
      <c r="AB43" s="217" t="s">
        <v>61</v>
      </c>
      <c r="AC43" s="212">
        <v>46</v>
      </c>
      <c r="AD43" s="1530" t="s">
        <v>39</v>
      </c>
      <c r="AE43" s="1530"/>
      <c r="AF43" s="212">
        <v>28</v>
      </c>
      <c r="AG43" s="1461"/>
      <c r="AH43" s="18"/>
      <c r="AI43" s="1462"/>
      <c r="AJ43" s="1457"/>
      <c r="AK43" s="1530"/>
      <c r="AL43" s="1530"/>
      <c r="AM43" s="226"/>
      <c r="AN43" s="1530" t="s">
        <v>40</v>
      </c>
      <c r="AO43" s="1530"/>
      <c r="AP43" s="226">
        <v>34</v>
      </c>
      <c r="AQ43" s="1530" t="s">
        <v>46</v>
      </c>
      <c r="AR43" s="1530"/>
      <c r="AS43" s="226">
        <v>39</v>
      </c>
      <c r="AT43" s="1530" t="s">
        <v>49</v>
      </c>
      <c r="AU43" s="1530"/>
      <c r="AV43" s="226" t="s">
        <v>37</v>
      </c>
      <c r="AW43" s="1530"/>
      <c r="AX43" s="1530"/>
      <c r="AY43" s="226"/>
      <c r="AZ43" s="1530"/>
      <c r="BA43" s="1530"/>
      <c r="BB43" s="226"/>
      <c r="BC43" s="1530" t="s">
        <v>48</v>
      </c>
      <c r="BD43" s="1530"/>
      <c r="BE43" s="226">
        <v>30</v>
      </c>
      <c r="BF43" s="1530"/>
      <c r="BG43" s="1530"/>
      <c r="BH43" s="226"/>
      <c r="BI43" s="1530" t="s">
        <v>56</v>
      </c>
      <c r="BJ43" s="1530"/>
      <c r="BK43" s="226">
        <v>11</v>
      </c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531"/>
      <c r="D44" s="1531"/>
      <c r="E44" s="205"/>
      <c r="F44" s="1531"/>
      <c r="G44" s="1531"/>
      <c r="H44" s="208"/>
      <c r="I44" s="1531" t="s">
        <v>25</v>
      </c>
      <c r="J44" s="1531"/>
      <c r="K44" s="258" t="s">
        <v>20</v>
      </c>
      <c r="L44" s="1531"/>
      <c r="M44" s="1531"/>
      <c r="N44" s="208"/>
      <c r="O44" s="1531" t="s">
        <v>30</v>
      </c>
      <c r="P44" s="1531"/>
      <c r="Q44" s="208" t="s">
        <v>20</v>
      </c>
      <c r="R44" s="1531"/>
      <c r="S44" s="1531"/>
      <c r="T44" s="258"/>
      <c r="U44" s="1531"/>
      <c r="V44" s="1531"/>
      <c r="W44" s="215"/>
      <c r="X44" s="1531"/>
      <c r="Y44" s="1531"/>
      <c r="Z44" s="215"/>
      <c r="AA44" s="213"/>
      <c r="AB44" s="214" t="s">
        <v>83</v>
      </c>
      <c r="AC44" s="215" t="s">
        <v>27</v>
      </c>
      <c r="AD44" s="1531"/>
      <c r="AE44" s="1531"/>
      <c r="AF44" s="215"/>
      <c r="AG44" s="1461"/>
      <c r="AH44" s="18"/>
      <c r="AI44" s="1462"/>
      <c r="AJ44" s="1456">
        <v>5</v>
      </c>
      <c r="AK44" s="1537"/>
      <c r="AL44" s="1538"/>
      <c r="AM44" s="229"/>
      <c r="AN44" s="1531"/>
      <c r="AO44" s="1531"/>
      <c r="AP44" s="229"/>
      <c r="AQ44" s="1531"/>
      <c r="AR44" s="1531"/>
      <c r="AS44" s="229"/>
      <c r="AT44" s="1531"/>
      <c r="AU44" s="1531"/>
      <c r="AV44" s="229"/>
      <c r="AW44" s="1531"/>
      <c r="AX44" s="1531"/>
      <c r="AY44" s="229"/>
      <c r="AZ44" s="1531"/>
      <c r="BA44" s="1531"/>
      <c r="BB44" s="229"/>
      <c r="BC44" s="1531"/>
      <c r="BD44" s="1531"/>
      <c r="BE44" s="225"/>
      <c r="BF44" s="1531"/>
      <c r="BG44" s="1531"/>
      <c r="BH44" s="225"/>
      <c r="BI44" s="1531"/>
      <c r="BJ44" s="1531"/>
      <c r="BK44" s="229"/>
      <c r="BL44" s="27">
        <v>9</v>
      </c>
      <c r="BM44" s="1461"/>
    </row>
    <row r="45" spans="1:65" ht="15.75" customHeight="1" thickBot="1" x14ac:dyDescent="0.3">
      <c r="A45" s="1462"/>
      <c r="B45" s="1456"/>
      <c r="C45" s="1539"/>
      <c r="D45" s="1539"/>
      <c r="E45" s="220"/>
      <c r="F45" s="1539"/>
      <c r="G45" s="1539"/>
      <c r="H45" s="208"/>
      <c r="I45" s="1534" t="s">
        <v>40</v>
      </c>
      <c r="J45" s="1534"/>
      <c r="K45" s="206">
        <v>34</v>
      </c>
      <c r="L45" s="1534"/>
      <c r="M45" s="1534"/>
      <c r="N45" s="219"/>
      <c r="O45" s="1534" t="s">
        <v>45</v>
      </c>
      <c r="P45" s="1534"/>
      <c r="Q45" s="219">
        <v>37</v>
      </c>
      <c r="R45" s="1534"/>
      <c r="S45" s="1534"/>
      <c r="T45" s="268"/>
      <c r="U45" s="1534"/>
      <c r="V45" s="1534"/>
      <c r="W45" s="212"/>
      <c r="X45" s="1534"/>
      <c r="Y45" s="1534"/>
      <c r="Z45" s="212"/>
      <c r="AA45" s="216"/>
      <c r="AB45" s="217" t="s">
        <v>61</v>
      </c>
      <c r="AC45" s="219">
        <v>46</v>
      </c>
      <c r="AD45" s="1534"/>
      <c r="AE45" s="1534"/>
      <c r="AF45" s="219"/>
      <c r="AG45" s="1461"/>
      <c r="AH45" s="18"/>
      <c r="AI45" s="1462"/>
      <c r="AJ45" s="1456"/>
      <c r="AK45" s="1535"/>
      <c r="AL45" s="1536"/>
      <c r="AM45" s="232"/>
      <c r="AN45" s="1534"/>
      <c r="AO45" s="1534"/>
      <c r="AP45" s="232"/>
      <c r="AQ45" s="1534"/>
      <c r="AR45" s="1534"/>
      <c r="AS45" s="226"/>
      <c r="AT45" s="1534"/>
      <c r="AU45" s="1534"/>
      <c r="AV45" s="226"/>
      <c r="AW45" s="1534"/>
      <c r="AX45" s="1534"/>
      <c r="AY45" s="226"/>
      <c r="AZ45" s="1534"/>
      <c r="BA45" s="1534"/>
      <c r="BB45" s="226"/>
      <c r="BC45" s="1534"/>
      <c r="BD45" s="1534"/>
      <c r="BE45" s="225"/>
      <c r="BF45" s="1534"/>
      <c r="BG45" s="1534"/>
      <c r="BH45" s="225"/>
      <c r="BI45" s="1534"/>
      <c r="BJ45" s="1534"/>
      <c r="BK45" s="226"/>
      <c r="BL45" s="29">
        <v>10</v>
      </c>
      <c r="BM45" s="1461"/>
    </row>
    <row r="46" spans="1:65" s="20" customFormat="1" ht="15" customHeight="1" thickBot="1" x14ac:dyDescent="0.3">
      <c r="A46" s="1462" t="s">
        <v>169</v>
      </c>
      <c r="B46" s="1466">
        <v>1</v>
      </c>
      <c r="C46" s="1532" t="s">
        <v>22</v>
      </c>
      <c r="D46" s="1532"/>
      <c r="E46" s="236" t="s">
        <v>20</v>
      </c>
      <c r="F46" s="1532" t="s">
        <v>25</v>
      </c>
      <c r="G46" s="1532"/>
      <c r="H46" s="247" t="s">
        <v>20</v>
      </c>
      <c r="I46" s="1532" t="s">
        <v>26</v>
      </c>
      <c r="J46" s="1532"/>
      <c r="K46" s="259" t="s">
        <v>20</v>
      </c>
      <c r="L46" s="1532"/>
      <c r="M46" s="1532"/>
      <c r="N46" s="236"/>
      <c r="O46" s="1532"/>
      <c r="P46" s="1532"/>
      <c r="Q46" s="236"/>
      <c r="R46" s="1533"/>
      <c r="S46" s="1533"/>
      <c r="T46" s="237"/>
      <c r="U46" s="257"/>
      <c r="V46" s="256" t="s">
        <v>110</v>
      </c>
      <c r="W46" s="236" t="s">
        <v>27</v>
      </c>
      <c r="X46" s="1532"/>
      <c r="Y46" s="1532"/>
      <c r="Z46" s="236"/>
      <c r="AA46" s="1532" t="s">
        <v>70</v>
      </c>
      <c r="AB46" s="1532"/>
      <c r="AC46" s="237" t="s">
        <v>27</v>
      </c>
      <c r="AD46" s="1532" t="s">
        <v>118</v>
      </c>
      <c r="AE46" s="1532"/>
      <c r="AF46" s="237" t="s">
        <v>27</v>
      </c>
      <c r="AG46" s="1461" t="str">
        <f>A46</f>
        <v>19 сентября 2025</v>
      </c>
      <c r="AH46" s="18"/>
      <c r="AI46" s="1462" t="str">
        <f>A46</f>
        <v>19 сентября 2025</v>
      </c>
      <c r="AJ46" s="1458">
        <v>1</v>
      </c>
      <c r="AK46" s="271" t="s">
        <v>65</v>
      </c>
      <c r="AL46" s="272" t="s">
        <v>83</v>
      </c>
      <c r="AM46" s="260">
        <v>45</v>
      </c>
      <c r="AN46" s="1532" t="s">
        <v>24</v>
      </c>
      <c r="AO46" s="1532"/>
      <c r="AP46" s="260" t="s">
        <v>20</v>
      </c>
      <c r="AQ46" s="1532" t="s">
        <v>23</v>
      </c>
      <c r="AR46" s="1532"/>
      <c r="AS46" s="259" t="s">
        <v>27</v>
      </c>
      <c r="AT46" s="1532" t="s">
        <v>55</v>
      </c>
      <c r="AU46" s="1532"/>
      <c r="AV46" s="259" t="s">
        <v>27</v>
      </c>
      <c r="AW46" s="1532" t="s">
        <v>90</v>
      </c>
      <c r="AX46" s="1532"/>
      <c r="AY46" s="259" t="s">
        <v>27</v>
      </c>
      <c r="AZ46" s="1532" t="s">
        <v>19</v>
      </c>
      <c r="BA46" s="1532"/>
      <c r="BB46" s="259" t="s">
        <v>20</v>
      </c>
      <c r="BC46" s="1532" t="s">
        <v>22</v>
      </c>
      <c r="BD46" s="1532"/>
      <c r="BE46" s="259" t="s">
        <v>20</v>
      </c>
      <c r="BF46" s="1532" t="s">
        <v>80</v>
      </c>
      <c r="BG46" s="1532"/>
      <c r="BH46" s="259" t="s">
        <v>27</v>
      </c>
      <c r="BI46" s="1532" t="s">
        <v>72</v>
      </c>
      <c r="BJ46" s="1532"/>
      <c r="BK46" s="259" t="s">
        <v>27</v>
      </c>
      <c r="BL46" s="30">
        <v>1</v>
      </c>
      <c r="BM46" s="1461" t="str">
        <f>A46</f>
        <v>19 сентября 2025</v>
      </c>
    </row>
    <row r="47" spans="1:65" ht="15" customHeight="1" thickBot="1" x14ac:dyDescent="0.3">
      <c r="A47" s="1462"/>
      <c r="B47" s="1466"/>
      <c r="C47" s="1530" t="s">
        <v>49</v>
      </c>
      <c r="D47" s="1530"/>
      <c r="E47" s="239" t="s">
        <v>37</v>
      </c>
      <c r="F47" s="1530" t="s">
        <v>40</v>
      </c>
      <c r="G47" s="1530"/>
      <c r="H47" s="238">
        <v>34</v>
      </c>
      <c r="I47" s="1530" t="s">
        <v>41</v>
      </c>
      <c r="J47" s="1530"/>
      <c r="K47" s="239">
        <v>38</v>
      </c>
      <c r="L47" s="1530"/>
      <c r="M47" s="1530"/>
      <c r="N47" s="239"/>
      <c r="O47" s="1530"/>
      <c r="P47" s="1530"/>
      <c r="Q47" s="239"/>
      <c r="R47" s="1530"/>
      <c r="S47" s="1530"/>
      <c r="T47" s="239"/>
      <c r="U47" s="243"/>
      <c r="V47" s="244" t="s">
        <v>67</v>
      </c>
      <c r="W47" s="239">
        <v>38</v>
      </c>
      <c r="X47" s="1530"/>
      <c r="Y47" s="1530"/>
      <c r="Z47" s="239"/>
      <c r="AA47" s="1530" t="s">
        <v>57</v>
      </c>
      <c r="AB47" s="1530"/>
      <c r="AC47" s="237">
        <v>13</v>
      </c>
      <c r="AD47" s="1530" t="s">
        <v>93</v>
      </c>
      <c r="AE47" s="1530"/>
      <c r="AF47" s="237">
        <v>6</v>
      </c>
      <c r="AG47" s="1461"/>
      <c r="AH47" s="18"/>
      <c r="AI47" s="1462"/>
      <c r="AJ47" s="1458"/>
      <c r="AK47" s="266" t="s">
        <v>52</v>
      </c>
      <c r="AL47" s="267" t="s">
        <v>61</v>
      </c>
      <c r="AM47" s="260">
        <v>46</v>
      </c>
      <c r="AN47" s="1530" t="s">
        <v>39</v>
      </c>
      <c r="AO47" s="1530"/>
      <c r="AP47" s="260">
        <v>28</v>
      </c>
      <c r="AQ47" s="1530" t="s">
        <v>34</v>
      </c>
      <c r="AR47" s="1530"/>
      <c r="AS47" s="262">
        <v>39</v>
      </c>
      <c r="AT47" s="1530" t="s">
        <v>42</v>
      </c>
      <c r="AU47" s="1530"/>
      <c r="AV47" s="262">
        <v>55</v>
      </c>
      <c r="AW47" s="1530" t="s">
        <v>50</v>
      </c>
      <c r="AX47" s="1530"/>
      <c r="AY47" s="262">
        <v>15</v>
      </c>
      <c r="AZ47" s="1530" t="s">
        <v>82</v>
      </c>
      <c r="BA47" s="1530"/>
      <c r="BB47" s="262">
        <v>25</v>
      </c>
      <c r="BC47" s="1530" t="s">
        <v>36</v>
      </c>
      <c r="BD47" s="1530"/>
      <c r="BE47" s="262" t="s">
        <v>37</v>
      </c>
      <c r="BF47" s="1530" t="s">
        <v>47</v>
      </c>
      <c r="BG47" s="1530"/>
      <c r="BH47" s="262">
        <v>34</v>
      </c>
      <c r="BI47" s="1530" t="s">
        <v>56</v>
      </c>
      <c r="BJ47" s="1530"/>
      <c r="BK47" s="262">
        <v>11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531" t="s">
        <v>25</v>
      </c>
      <c r="D48" s="1531"/>
      <c r="E48" s="242" t="s">
        <v>20</v>
      </c>
      <c r="F48" s="1531" t="s">
        <v>92</v>
      </c>
      <c r="G48" s="1531"/>
      <c r="H48" s="237" t="s">
        <v>27</v>
      </c>
      <c r="I48" s="1531" t="s">
        <v>22</v>
      </c>
      <c r="J48" s="1531"/>
      <c r="K48" s="242" t="s">
        <v>20</v>
      </c>
      <c r="L48" s="1531" t="s">
        <v>77</v>
      </c>
      <c r="M48" s="1531"/>
      <c r="N48" s="242" t="s">
        <v>20</v>
      </c>
      <c r="O48" s="1531" t="s">
        <v>53</v>
      </c>
      <c r="P48" s="1531"/>
      <c r="Q48" s="242" t="s">
        <v>20</v>
      </c>
      <c r="R48" s="1531" t="s">
        <v>26</v>
      </c>
      <c r="S48" s="1531"/>
      <c r="T48" s="242" t="s">
        <v>20</v>
      </c>
      <c r="U48" s="1531" t="s">
        <v>113</v>
      </c>
      <c r="V48" s="1531"/>
      <c r="W48" s="242" t="s">
        <v>27</v>
      </c>
      <c r="X48" s="1531" t="s">
        <v>81</v>
      </c>
      <c r="Y48" s="1531"/>
      <c r="Z48" s="242" t="s">
        <v>27</v>
      </c>
      <c r="AA48" s="1531" t="s">
        <v>24</v>
      </c>
      <c r="AB48" s="1531"/>
      <c r="AC48" s="242" t="s">
        <v>20</v>
      </c>
      <c r="AD48" s="1531" t="s">
        <v>107</v>
      </c>
      <c r="AE48" s="1531"/>
      <c r="AF48" s="242" t="s">
        <v>20</v>
      </c>
      <c r="AG48" s="1461"/>
      <c r="AH48" s="18"/>
      <c r="AI48" s="1462"/>
      <c r="AJ48" s="1458">
        <v>2</v>
      </c>
      <c r="AK48" s="263" t="s">
        <v>83</v>
      </c>
      <c r="AL48" s="264" t="s">
        <v>65</v>
      </c>
      <c r="AM48" s="265">
        <v>46</v>
      </c>
      <c r="AN48" s="1531" t="s">
        <v>29</v>
      </c>
      <c r="AO48" s="1531"/>
      <c r="AP48" s="265" t="s">
        <v>27</v>
      </c>
      <c r="AQ48" s="1531" t="s">
        <v>126</v>
      </c>
      <c r="AR48" s="1531"/>
      <c r="AS48" s="265" t="s">
        <v>27</v>
      </c>
      <c r="AT48" s="1531" t="s">
        <v>162</v>
      </c>
      <c r="AU48" s="1531"/>
      <c r="AV48" s="265" t="s">
        <v>27</v>
      </c>
      <c r="AW48" s="1531" t="s">
        <v>91</v>
      </c>
      <c r="AX48" s="1531"/>
      <c r="AY48" s="265" t="s">
        <v>27</v>
      </c>
      <c r="AZ48" s="1531" t="s">
        <v>153</v>
      </c>
      <c r="BA48" s="1531"/>
      <c r="BB48" s="265" t="s">
        <v>27</v>
      </c>
      <c r="BC48" s="1531" t="s">
        <v>84</v>
      </c>
      <c r="BD48" s="1531"/>
      <c r="BE48" s="265" t="s">
        <v>27</v>
      </c>
      <c r="BF48" s="1531" t="s">
        <v>66</v>
      </c>
      <c r="BG48" s="1531"/>
      <c r="BH48" s="265" t="s">
        <v>27</v>
      </c>
      <c r="BI48" s="1531" t="s">
        <v>129</v>
      </c>
      <c r="BJ48" s="1531"/>
      <c r="BK48" s="265" t="s">
        <v>27</v>
      </c>
      <c r="BL48" s="26">
        <v>3</v>
      </c>
      <c r="BM48" s="1461"/>
    </row>
    <row r="49" spans="1:65" ht="15" customHeight="1" thickBot="1" x14ac:dyDescent="0.3">
      <c r="A49" s="1462"/>
      <c r="B49" s="1458"/>
      <c r="C49" s="1530" t="s">
        <v>40</v>
      </c>
      <c r="D49" s="1530"/>
      <c r="E49" s="239">
        <v>34</v>
      </c>
      <c r="F49" s="1530" t="s">
        <v>93</v>
      </c>
      <c r="G49" s="1530"/>
      <c r="H49" s="239">
        <v>6</v>
      </c>
      <c r="I49" s="1530" t="s">
        <v>49</v>
      </c>
      <c r="J49" s="1530"/>
      <c r="K49" s="239" t="s">
        <v>37</v>
      </c>
      <c r="L49" s="1530" t="s">
        <v>82</v>
      </c>
      <c r="M49" s="1530"/>
      <c r="N49" s="237">
        <v>25</v>
      </c>
      <c r="O49" s="1530" t="s">
        <v>44</v>
      </c>
      <c r="P49" s="1530"/>
      <c r="Q49" s="237">
        <v>33</v>
      </c>
      <c r="R49" s="1530" t="s">
        <v>41</v>
      </c>
      <c r="S49" s="1530"/>
      <c r="T49" s="239">
        <v>38</v>
      </c>
      <c r="U49" s="1530" t="s">
        <v>34</v>
      </c>
      <c r="V49" s="1530"/>
      <c r="W49" s="239">
        <v>39</v>
      </c>
      <c r="X49" s="1530" t="s">
        <v>42</v>
      </c>
      <c r="Y49" s="1530"/>
      <c r="Z49" s="239">
        <v>55</v>
      </c>
      <c r="AA49" s="1530" t="s">
        <v>39</v>
      </c>
      <c r="AB49" s="1530"/>
      <c r="AC49" s="239">
        <v>28</v>
      </c>
      <c r="AD49" s="1530" t="s">
        <v>45</v>
      </c>
      <c r="AE49" s="1530"/>
      <c r="AF49" s="239">
        <v>37</v>
      </c>
      <c r="AG49" s="1461"/>
      <c r="AH49" s="18"/>
      <c r="AI49" s="1462"/>
      <c r="AJ49" s="1458"/>
      <c r="AK49" s="266" t="s">
        <v>61</v>
      </c>
      <c r="AL49" s="267" t="s">
        <v>52</v>
      </c>
      <c r="AM49" s="262">
        <v>45</v>
      </c>
      <c r="AN49" s="1530" t="s">
        <v>43</v>
      </c>
      <c r="AO49" s="1530"/>
      <c r="AP49" s="262">
        <v>12</v>
      </c>
      <c r="AQ49" s="1530" t="s">
        <v>75</v>
      </c>
      <c r="AR49" s="1530"/>
      <c r="AS49" s="262">
        <v>38</v>
      </c>
      <c r="AT49" s="1530" t="s">
        <v>48</v>
      </c>
      <c r="AU49" s="1530"/>
      <c r="AV49" s="262">
        <v>30</v>
      </c>
      <c r="AW49" s="1530" t="s">
        <v>50</v>
      </c>
      <c r="AX49" s="1530"/>
      <c r="AY49" s="262">
        <v>15</v>
      </c>
      <c r="AZ49" s="1530" t="s">
        <v>58</v>
      </c>
      <c r="BA49" s="1530"/>
      <c r="BB49" s="260">
        <v>20</v>
      </c>
      <c r="BC49" s="1530" t="s">
        <v>56</v>
      </c>
      <c r="BD49" s="1530"/>
      <c r="BE49" s="260">
        <v>11</v>
      </c>
      <c r="BF49" s="1530" t="s">
        <v>47</v>
      </c>
      <c r="BG49" s="1530"/>
      <c r="BH49" s="260">
        <v>34</v>
      </c>
      <c r="BI49" s="1530" t="s">
        <v>85</v>
      </c>
      <c r="BJ49" s="1530"/>
      <c r="BK49" s="262">
        <v>35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531" t="s">
        <v>30</v>
      </c>
      <c r="D50" s="1531"/>
      <c r="E50" s="242" t="s">
        <v>20</v>
      </c>
      <c r="F50" s="1531" t="s">
        <v>24</v>
      </c>
      <c r="G50" s="1531"/>
      <c r="H50" s="235" t="s">
        <v>20</v>
      </c>
      <c r="I50" s="1531" t="s">
        <v>53</v>
      </c>
      <c r="J50" s="1531"/>
      <c r="K50" s="242" t="s">
        <v>27</v>
      </c>
      <c r="L50" s="1531" t="s">
        <v>111</v>
      </c>
      <c r="M50" s="1531"/>
      <c r="N50" s="242" t="s">
        <v>20</v>
      </c>
      <c r="O50" s="1531" t="s">
        <v>25</v>
      </c>
      <c r="P50" s="1531"/>
      <c r="Q50" s="242" t="s">
        <v>20</v>
      </c>
      <c r="R50" s="1531" t="s">
        <v>22</v>
      </c>
      <c r="S50" s="1531"/>
      <c r="T50" s="248" t="s">
        <v>20</v>
      </c>
      <c r="U50" s="1531" t="s">
        <v>158</v>
      </c>
      <c r="V50" s="1531"/>
      <c r="W50" s="242" t="s">
        <v>27</v>
      </c>
      <c r="X50" s="240" t="s">
        <v>83</v>
      </c>
      <c r="Y50" s="241" t="s">
        <v>65</v>
      </c>
      <c r="Z50" s="242">
        <v>46</v>
      </c>
      <c r="AA50" s="1531" t="s">
        <v>59</v>
      </c>
      <c r="AB50" s="1531"/>
      <c r="AC50" s="242" t="s">
        <v>27</v>
      </c>
      <c r="AD50" s="1531" t="s">
        <v>28</v>
      </c>
      <c r="AE50" s="1531"/>
      <c r="AF50" s="242" t="s">
        <v>27</v>
      </c>
      <c r="AG50" s="1461"/>
      <c r="AH50" s="18"/>
      <c r="AI50" s="1462"/>
      <c r="AJ50" s="1457">
        <v>3</v>
      </c>
      <c r="AK50" s="1537" t="s">
        <v>125</v>
      </c>
      <c r="AL50" s="1538"/>
      <c r="AM50" s="265" t="s">
        <v>27</v>
      </c>
      <c r="AN50" s="1531" t="s">
        <v>161</v>
      </c>
      <c r="AO50" s="1531"/>
      <c r="AP50" s="265" t="s">
        <v>27</v>
      </c>
      <c r="AQ50" s="1531"/>
      <c r="AR50" s="1531"/>
      <c r="AS50" s="265"/>
      <c r="AT50" s="1531" t="s">
        <v>73</v>
      </c>
      <c r="AU50" s="1531"/>
      <c r="AV50" s="265" t="s">
        <v>27</v>
      </c>
      <c r="AW50" s="1531" t="s">
        <v>64</v>
      </c>
      <c r="AX50" s="1531"/>
      <c r="AY50" s="265" t="s">
        <v>27</v>
      </c>
      <c r="AZ50" s="1531" t="s">
        <v>153</v>
      </c>
      <c r="BA50" s="1531"/>
      <c r="BB50" s="265" t="s">
        <v>27</v>
      </c>
      <c r="BC50" s="1531" t="s">
        <v>152</v>
      </c>
      <c r="BD50" s="1531"/>
      <c r="BE50" s="265" t="s">
        <v>20</v>
      </c>
      <c r="BF50" s="1531" t="s">
        <v>66</v>
      </c>
      <c r="BG50" s="1531"/>
      <c r="BH50" s="265" t="s">
        <v>27</v>
      </c>
      <c r="BI50" s="1531"/>
      <c r="BJ50" s="1531"/>
      <c r="BK50" s="265"/>
      <c r="BL50" s="27">
        <v>5</v>
      </c>
      <c r="BM50" s="1461"/>
    </row>
    <row r="51" spans="1:65" ht="15" customHeight="1" thickBot="1" x14ac:dyDescent="0.3">
      <c r="A51" s="1462"/>
      <c r="B51" s="1457"/>
      <c r="C51" s="1530" t="s">
        <v>45</v>
      </c>
      <c r="D51" s="1530"/>
      <c r="E51" s="239">
        <v>37</v>
      </c>
      <c r="F51" s="1530" t="s">
        <v>39</v>
      </c>
      <c r="G51" s="1530"/>
      <c r="H51" s="238">
        <v>28</v>
      </c>
      <c r="I51" s="1530" t="s">
        <v>56</v>
      </c>
      <c r="J51" s="1530"/>
      <c r="K51" s="239">
        <v>11</v>
      </c>
      <c r="L51" s="1530" t="s">
        <v>44</v>
      </c>
      <c r="M51" s="1530"/>
      <c r="N51" s="239">
        <v>35</v>
      </c>
      <c r="O51" s="1530" t="s">
        <v>40</v>
      </c>
      <c r="P51" s="1530"/>
      <c r="Q51" s="239">
        <v>34</v>
      </c>
      <c r="R51" s="1530" t="s">
        <v>49</v>
      </c>
      <c r="S51" s="1530"/>
      <c r="T51" s="249" t="s">
        <v>37</v>
      </c>
      <c r="U51" s="1530" t="s">
        <v>48</v>
      </c>
      <c r="V51" s="1530"/>
      <c r="W51" s="239">
        <v>30</v>
      </c>
      <c r="X51" s="243" t="s">
        <v>61</v>
      </c>
      <c r="Y51" s="244" t="s">
        <v>52</v>
      </c>
      <c r="Z51" s="239">
        <v>45</v>
      </c>
      <c r="AA51" s="1530" t="s">
        <v>50</v>
      </c>
      <c r="AB51" s="1530"/>
      <c r="AC51" s="239">
        <v>15</v>
      </c>
      <c r="AD51" s="1530" t="s">
        <v>43</v>
      </c>
      <c r="AE51" s="1530"/>
      <c r="AF51" s="239">
        <v>12</v>
      </c>
      <c r="AG51" s="1461"/>
      <c r="AH51" s="18"/>
      <c r="AI51" s="1462"/>
      <c r="AJ51" s="1457"/>
      <c r="AK51" s="1540" t="s">
        <v>34</v>
      </c>
      <c r="AL51" s="1541"/>
      <c r="AM51" s="262">
        <v>39</v>
      </c>
      <c r="AN51" s="1530" t="s">
        <v>85</v>
      </c>
      <c r="AO51" s="1530"/>
      <c r="AP51" s="262">
        <v>35</v>
      </c>
      <c r="AQ51" s="1530"/>
      <c r="AR51" s="1530"/>
      <c r="AS51" s="262"/>
      <c r="AT51" s="1530" t="s">
        <v>42</v>
      </c>
      <c r="AU51" s="1530"/>
      <c r="AV51" s="262">
        <v>55</v>
      </c>
      <c r="AW51" s="1530" t="s">
        <v>57</v>
      </c>
      <c r="AX51" s="1530"/>
      <c r="AY51" s="262">
        <v>13</v>
      </c>
      <c r="AZ51" s="1530" t="s">
        <v>58</v>
      </c>
      <c r="BA51" s="1530"/>
      <c r="BB51" s="262">
        <v>20</v>
      </c>
      <c r="BC51" s="1530" t="s">
        <v>41</v>
      </c>
      <c r="BD51" s="1530"/>
      <c r="BE51" s="262">
        <v>38</v>
      </c>
      <c r="BF51" s="1530" t="s">
        <v>47</v>
      </c>
      <c r="BG51" s="1530"/>
      <c r="BH51" s="262">
        <v>34</v>
      </c>
      <c r="BI51" s="1530"/>
      <c r="BJ51" s="1530"/>
      <c r="BK51" s="262"/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531"/>
      <c r="D52" s="1531"/>
      <c r="E52" s="242"/>
      <c r="F52" s="1531"/>
      <c r="G52" s="1531"/>
      <c r="H52" s="235"/>
      <c r="I52" s="1531" t="s">
        <v>25</v>
      </c>
      <c r="J52" s="1531"/>
      <c r="K52" s="242" t="s">
        <v>20</v>
      </c>
      <c r="L52" s="1531" t="s">
        <v>156</v>
      </c>
      <c r="M52" s="1531"/>
      <c r="N52" s="242" t="s">
        <v>20</v>
      </c>
      <c r="O52" s="1531" t="s">
        <v>26</v>
      </c>
      <c r="P52" s="1531"/>
      <c r="Q52" s="242" t="s">
        <v>20</v>
      </c>
      <c r="R52" s="1531" t="s">
        <v>92</v>
      </c>
      <c r="S52" s="1531"/>
      <c r="T52" s="235" t="s">
        <v>27</v>
      </c>
      <c r="U52" s="1531" t="s">
        <v>112</v>
      </c>
      <c r="V52" s="1531"/>
      <c r="W52" s="242" t="s">
        <v>27</v>
      </c>
      <c r="X52" s="240" t="s">
        <v>65</v>
      </c>
      <c r="Y52" s="241" t="s">
        <v>83</v>
      </c>
      <c r="Z52" s="242">
        <v>45</v>
      </c>
      <c r="AA52" s="1531" t="s">
        <v>54</v>
      </c>
      <c r="AB52" s="1531"/>
      <c r="AC52" s="242" t="s">
        <v>27</v>
      </c>
      <c r="AD52" s="1531"/>
      <c r="AE52" s="1531"/>
      <c r="AF52" s="242"/>
      <c r="AG52" s="1461"/>
      <c r="AH52" s="18"/>
      <c r="AI52" s="1462"/>
      <c r="AJ52" s="1457">
        <v>4</v>
      </c>
      <c r="AK52" s="1537"/>
      <c r="AL52" s="1538"/>
      <c r="AM52" s="265"/>
      <c r="AN52" s="1531" t="s">
        <v>62</v>
      </c>
      <c r="AO52" s="1531"/>
      <c r="AP52" s="265" t="s">
        <v>20</v>
      </c>
      <c r="AQ52" s="1531"/>
      <c r="AR52" s="1531"/>
      <c r="AS52" s="265"/>
      <c r="AT52" s="1531"/>
      <c r="AU52" s="1531"/>
      <c r="AV52" s="265"/>
      <c r="AW52" s="1531" t="s">
        <v>24</v>
      </c>
      <c r="AX52" s="1531"/>
      <c r="AY52" s="265" t="s">
        <v>20</v>
      </c>
      <c r="AZ52" s="1531"/>
      <c r="BA52" s="1531"/>
      <c r="BB52" s="265"/>
      <c r="BC52" s="1531"/>
      <c r="BD52" s="1531"/>
      <c r="BE52" s="265"/>
      <c r="BF52" s="1531" t="s">
        <v>60</v>
      </c>
      <c r="BG52" s="1531"/>
      <c r="BH52" s="265" t="s">
        <v>27</v>
      </c>
      <c r="BI52" s="1531"/>
      <c r="BJ52" s="1531"/>
      <c r="BK52" s="265"/>
      <c r="BL52" s="27">
        <v>7</v>
      </c>
      <c r="BM52" s="1461"/>
    </row>
    <row r="53" spans="1:65" ht="15" customHeight="1" thickBot="1" x14ac:dyDescent="0.3">
      <c r="A53" s="1462"/>
      <c r="B53" s="1457"/>
      <c r="C53" s="1530"/>
      <c r="D53" s="1530"/>
      <c r="E53" s="239"/>
      <c r="F53" s="1530"/>
      <c r="G53" s="1530"/>
      <c r="H53" s="238"/>
      <c r="I53" s="1530" t="s">
        <v>40</v>
      </c>
      <c r="J53" s="1530"/>
      <c r="K53" s="239">
        <v>34</v>
      </c>
      <c r="L53" s="1530" t="s">
        <v>58</v>
      </c>
      <c r="M53" s="1530"/>
      <c r="N53" s="239">
        <v>33</v>
      </c>
      <c r="O53" s="1530" t="s">
        <v>41</v>
      </c>
      <c r="P53" s="1530"/>
      <c r="Q53" s="239">
        <v>38</v>
      </c>
      <c r="R53" s="1530" t="s">
        <v>93</v>
      </c>
      <c r="S53" s="1530"/>
      <c r="T53" s="238">
        <v>6</v>
      </c>
      <c r="U53" s="1530" t="s">
        <v>47</v>
      </c>
      <c r="V53" s="1530"/>
      <c r="W53" s="239">
        <v>34</v>
      </c>
      <c r="X53" s="243" t="s">
        <v>52</v>
      </c>
      <c r="Y53" s="244" t="s">
        <v>61</v>
      </c>
      <c r="Z53" s="239">
        <v>46</v>
      </c>
      <c r="AA53" s="1530" t="s">
        <v>57</v>
      </c>
      <c r="AB53" s="1530"/>
      <c r="AC53" s="239">
        <v>13</v>
      </c>
      <c r="AD53" s="1530"/>
      <c r="AE53" s="1530"/>
      <c r="AF53" s="239"/>
      <c r="AG53" s="1461"/>
      <c r="AH53" s="18"/>
      <c r="AI53" s="1462"/>
      <c r="AJ53" s="1457"/>
      <c r="AK53" s="1540"/>
      <c r="AL53" s="1541"/>
      <c r="AM53" s="262"/>
      <c r="AN53" s="1530" t="s">
        <v>45</v>
      </c>
      <c r="AO53" s="1530"/>
      <c r="AP53" s="262">
        <v>37</v>
      </c>
      <c r="AQ53" s="1530"/>
      <c r="AR53" s="1530"/>
      <c r="AS53" s="262"/>
      <c r="AT53" s="1530"/>
      <c r="AU53" s="1530"/>
      <c r="AV53" s="262"/>
      <c r="AW53" s="1530" t="s">
        <v>39</v>
      </c>
      <c r="AX53" s="1530"/>
      <c r="AY53" s="262">
        <v>28</v>
      </c>
      <c r="AZ53" s="1530"/>
      <c r="BA53" s="1530"/>
      <c r="BB53" s="262"/>
      <c r="BC53" s="1530"/>
      <c r="BD53" s="1530"/>
      <c r="BE53" s="262"/>
      <c r="BF53" s="1530" t="s">
        <v>75</v>
      </c>
      <c r="BG53" s="1530"/>
      <c r="BH53" s="262">
        <v>38</v>
      </c>
      <c r="BI53" s="1530"/>
      <c r="BJ53" s="1530"/>
      <c r="BK53" s="262"/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531"/>
      <c r="D54" s="1531"/>
      <c r="E54" s="242"/>
      <c r="F54" s="1531"/>
      <c r="G54" s="1531"/>
      <c r="H54" s="237"/>
      <c r="I54" s="1531"/>
      <c r="J54" s="1531"/>
      <c r="K54" s="242"/>
      <c r="L54" s="1531" t="s">
        <v>92</v>
      </c>
      <c r="M54" s="1531"/>
      <c r="N54" s="237" t="s">
        <v>27</v>
      </c>
      <c r="O54" s="1531"/>
      <c r="P54" s="1531"/>
      <c r="Q54" s="237"/>
      <c r="R54" s="1531" t="s">
        <v>30</v>
      </c>
      <c r="S54" s="1531"/>
      <c r="T54" s="235" t="s">
        <v>20</v>
      </c>
      <c r="U54" s="1531"/>
      <c r="V54" s="1531"/>
      <c r="W54" s="242"/>
      <c r="X54" s="1531"/>
      <c r="Y54" s="1531"/>
      <c r="Z54" s="242"/>
      <c r="AA54" s="1531"/>
      <c r="AB54" s="1531"/>
      <c r="AC54" s="237"/>
      <c r="AD54" s="1531"/>
      <c r="AE54" s="1531"/>
      <c r="AF54" s="237"/>
      <c r="AG54" s="1461"/>
      <c r="AH54" s="18"/>
      <c r="AI54" s="1462"/>
      <c r="AJ54" s="1456">
        <v>5</v>
      </c>
      <c r="AK54" s="1537"/>
      <c r="AL54" s="1538"/>
      <c r="AM54" s="260"/>
      <c r="AN54" s="1531"/>
      <c r="AO54" s="1531"/>
      <c r="AP54" s="260"/>
      <c r="AQ54" s="1531"/>
      <c r="AR54" s="1531"/>
      <c r="AS54" s="265"/>
      <c r="AT54" s="1531"/>
      <c r="AU54" s="1531"/>
      <c r="AV54" s="265"/>
      <c r="AW54" s="1531"/>
      <c r="AX54" s="1531"/>
      <c r="AY54" s="265"/>
      <c r="AZ54" s="1531"/>
      <c r="BA54" s="1531"/>
      <c r="BB54" s="265"/>
      <c r="BC54" s="1531"/>
      <c r="BD54" s="1531"/>
      <c r="BE54" s="260"/>
      <c r="BF54" s="1531"/>
      <c r="BG54" s="1531"/>
      <c r="BH54" s="260"/>
      <c r="BI54" s="1531"/>
      <c r="BJ54" s="1531"/>
      <c r="BK54" s="265"/>
      <c r="BL54" s="27">
        <v>9</v>
      </c>
      <c r="BM54" s="1461"/>
    </row>
    <row r="55" spans="1:65" ht="15.75" customHeight="1" thickBot="1" x14ac:dyDescent="0.3">
      <c r="A55" s="1462"/>
      <c r="B55" s="1456"/>
      <c r="C55" s="1534"/>
      <c r="D55" s="1534"/>
      <c r="E55" s="239"/>
      <c r="F55" s="1534"/>
      <c r="G55" s="1534"/>
      <c r="H55" s="246"/>
      <c r="I55" s="1534"/>
      <c r="J55" s="1534"/>
      <c r="K55" s="239"/>
      <c r="L55" s="1534" t="s">
        <v>93</v>
      </c>
      <c r="M55" s="1534"/>
      <c r="N55" s="246">
        <v>6</v>
      </c>
      <c r="O55" s="1534"/>
      <c r="P55" s="1534"/>
      <c r="Q55" s="246"/>
      <c r="R55" s="1534" t="s">
        <v>45</v>
      </c>
      <c r="S55" s="1534"/>
      <c r="T55" s="245">
        <v>37</v>
      </c>
      <c r="U55" s="1534"/>
      <c r="V55" s="1534"/>
      <c r="W55" s="239"/>
      <c r="X55" s="1534"/>
      <c r="Y55" s="1534"/>
      <c r="Z55" s="239"/>
      <c r="AA55" s="1530"/>
      <c r="AB55" s="1530"/>
      <c r="AC55" s="246"/>
      <c r="AD55" s="1534"/>
      <c r="AE55" s="1534"/>
      <c r="AF55" s="246"/>
      <c r="AG55" s="1461"/>
      <c r="AH55" s="18"/>
      <c r="AI55" s="1462"/>
      <c r="AJ55" s="1456"/>
      <c r="AK55" s="1535"/>
      <c r="AL55" s="1536"/>
      <c r="AM55" s="269"/>
      <c r="AN55" s="1534"/>
      <c r="AO55" s="1534"/>
      <c r="AP55" s="269"/>
      <c r="AQ55" s="1534"/>
      <c r="AR55" s="1534"/>
      <c r="AS55" s="262"/>
      <c r="AT55" s="1534"/>
      <c r="AU55" s="1534"/>
      <c r="AV55" s="262"/>
      <c r="AW55" s="1534"/>
      <c r="AX55" s="1534"/>
      <c r="AY55" s="262"/>
      <c r="AZ55" s="1534"/>
      <c r="BA55" s="1534"/>
      <c r="BB55" s="262"/>
      <c r="BC55" s="1534"/>
      <c r="BD55" s="1534"/>
      <c r="BE55" s="260"/>
      <c r="BF55" s="1534"/>
      <c r="BG55" s="1534"/>
      <c r="BH55" s="260"/>
      <c r="BI55" s="1534"/>
      <c r="BJ55" s="1534"/>
      <c r="BK55" s="262"/>
      <c r="BL55" s="29">
        <v>10</v>
      </c>
      <c r="BM55" s="1461"/>
    </row>
    <row r="56" spans="1:65" ht="15" customHeight="1" thickBot="1" x14ac:dyDescent="0.3">
      <c r="A56" s="1462" t="s">
        <v>170</v>
      </c>
      <c r="B56" s="1466">
        <v>1</v>
      </c>
      <c r="C56" s="1532" t="s">
        <v>30</v>
      </c>
      <c r="D56" s="1532"/>
      <c r="E56" s="247" t="s">
        <v>20</v>
      </c>
      <c r="F56" s="240" t="s">
        <v>21</v>
      </c>
      <c r="G56" s="241" t="s">
        <v>21</v>
      </c>
      <c r="H56" s="250">
        <v>31</v>
      </c>
      <c r="I56" s="1532" t="s">
        <v>171</v>
      </c>
      <c r="J56" s="1532"/>
      <c r="K56" s="250" t="s">
        <v>20</v>
      </c>
      <c r="L56" s="1533" t="s">
        <v>53</v>
      </c>
      <c r="M56" s="1533"/>
      <c r="N56" s="237" t="s">
        <v>27</v>
      </c>
      <c r="O56" s="1533" t="s">
        <v>69</v>
      </c>
      <c r="P56" s="1533"/>
      <c r="Q56" s="254" t="s">
        <v>27</v>
      </c>
      <c r="R56" s="240" t="s">
        <v>92</v>
      </c>
      <c r="S56" s="241"/>
      <c r="T56" s="236" t="s">
        <v>27</v>
      </c>
      <c r="U56" s="1532"/>
      <c r="V56" s="1532"/>
      <c r="W56" s="250"/>
      <c r="X56" s="1532" t="s">
        <v>86</v>
      </c>
      <c r="Y56" s="1532"/>
      <c r="Z56" s="247" t="s">
        <v>27</v>
      </c>
      <c r="AA56" s="1532" t="s">
        <v>70</v>
      </c>
      <c r="AB56" s="1532"/>
      <c r="AC56" s="247" t="s">
        <v>27</v>
      </c>
      <c r="AD56" s="1532"/>
      <c r="AE56" s="1532"/>
      <c r="AF56" s="247"/>
      <c r="AG56" s="1461" t="str">
        <f>A56</f>
        <v>20 сентября 2025</v>
      </c>
      <c r="AH56" s="18"/>
      <c r="AI56" s="1462" t="str">
        <f>A56</f>
        <v>20 сентября 2025</v>
      </c>
      <c r="AJ56" s="1458">
        <v>1</v>
      </c>
      <c r="AK56" s="1542" t="s">
        <v>65</v>
      </c>
      <c r="AL56" s="1543"/>
      <c r="AM56" s="270" t="s">
        <v>27</v>
      </c>
      <c r="AN56" s="1532" t="s">
        <v>77</v>
      </c>
      <c r="AO56" s="1532"/>
      <c r="AP56" s="270" t="s">
        <v>20</v>
      </c>
      <c r="AQ56" s="1532" t="s">
        <v>29</v>
      </c>
      <c r="AR56" s="1532"/>
      <c r="AS56" s="270" t="s">
        <v>27</v>
      </c>
      <c r="AT56" s="1532" t="s">
        <v>68</v>
      </c>
      <c r="AU56" s="1532"/>
      <c r="AV56" s="270" t="s">
        <v>20</v>
      </c>
      <c r="AW56" s="1532" t="s">
        <v>24</v>
      </c>
      <c r="AX56" s="1532"/>
      <c r="AY56" s="270" t="s">
        <v>20</v>
      </c>
      <c r="AZ56" s="1532" t="s">
        <v>130</v>
      </c>
      <c r="BA56" s="1532"/>
      <c r="BB56" s="270" t="s">
        <v>20</v>
      </c>
      <c r="BC56" s="1532" t="s">
        <v>121</v>
      </c>
      <c r="BD56" s="1532"/>
      <c r="BE56" s="270" t="s">
        <v>27</v>
      </c>
      <c r="BF56" s="1532"/>
      <c r="BG56" s="1532"/>
      <c r="BH56" s="270"/>
      <c r="BI56" s="1532" t="s">
        <v>131</v>
      </c>
      <c r="BJ56" s="1532"/>
      <c r="BK56" s="270" t="s">
        <v>20</v>
      </c>
      <c r="BL56" s="30">
        <v>1</v>
      </c>
      <c r="BM56" s="1461" t="str">
        <f>A56</f>
        <v>20 сентября 2025</v>
      </c>
    </row>
    <row r="57" spans="1:65" ht="15" customHeight="1" thickBot="1" x14ac:dyDescent="0.3">
      <c r="A57" s="1462"/>
      <c r="B57" s="1466"/>
      <c r="C57" s="1530" t="s">
        <v>45</v>
      </c>
      <c r="D57" s="1530"/>
      <c r="E57" s="238">
        <v>35</v>
      </c>
      <c r="F57" s="243" t="s">
        <v>34</v>
      </c>
      <c r="G57" s="244" t="s">
        <v>35</v>
      </c>
      <c r="H57" s="249">
        <v>39</v>
      </c>
      <c r="I57" s="1530" t="s">
        <v>49</v>
      </c>
      <c r="J57" s="1530"/>
      <c r="K57" s="249" t="s">
        <v>37</v>
      </c>
      <c r="L57" s="1530" t="s">
        <v>56</v>
      </c>
      <c r="M57" s="1530"/>
      <c r="N57" s="239">
        <v>11</v>
      </c>
      <c r="O57" s="1530" t="s">
        <v>46</v>
      </c>
      <c r="P57" s="1530"/>
      <c r="Q57" s="249">
        <v>39</v>
      </c>
      <c r="R57" s="243" t="s">
        <v>93</v>
      </c>
      <c r="S57" s="244"/>
      <c r="T57" s="239">
        <v>6</v>
      </c>
      <c r="U57" s="1530"/>
      <c r="V57" s="1530"/>
      <c r="W57" s="249"/>
      <c r="X57" s="1530" t="s">
        <v>42</v>
      </c>
      <c r="Y57" s="1530"/>
      <c r="Z57" s="238">
        <v>55</v>
      </c>
      <c r="AA57" s="1530" t="s">
        <v>57</v>
      </c>
      <c r="AB57" s="1530"/>
      <c r="AC57" s="238">
        <v>13</v>
      </c>
      <c r="AD57" s="1530"/>
      <c r="AE57" s="1530"/>
      <c r="AF57" s="238"/>
      <c r="AG57" s="1461"/>
      <c r="AH57" s="18"/>
      <c r="AI57" s="1462"/>
      <c r="AJ57" s="1458"/>
      <c r="AK57" s="1540" t="s">
        <v>52</v>
      </c>
      <c r="AL57" s="1541"/>
      <c r="AM57" s="261">
        <v>45</v>
      </c>
      <c r="AN57" s="1530" t="s">
        <v>82</v>
      </c>
      <c r="AO57" s="1530"/>
      <c r="AP57" s="261">
        <v>25</v>
      </c>
      <c r="AQ57" s="1530" t="s">
        <v>43</v>
      </c>
      <c r="AR57" s="1530"/>
      <c r="AS57" s="261">
        <v>12</v>
      </c>
      <c r="AT57" s="1530" t="s">
        <v>41</v>
      </c>
      <c r="AU57" s="1530"/>
      <c r="AV57" s="261">
        <v>38</v>
      </c>
      <c r="AW57" s="1530" t="s">
        <v>39</v>
      </c>
      <c r="AX57" s="1530"/>
      <c r="AY57" s="261">
        <v>28</v>
      </c>
      <c r="AZ57" s="1530" t="s">
        <v>82</v>
      </c>
      <c r="BA57" s="1530"/>
      <c r="BB57" s="261">
        <v>25</v>
      </c>
      <c r="BC57" s="1530" t="s">
        <v>48</v>
      </c>
      <c r="BD57" s="1530"/>
      <c r="BE57" s="261">
        <v>30</v>
      </c>
      <c r="BF57" s="1530"/>
      <c r="BG57" s="1530"/>
      <c r="BH57" s="261"/>
      <c r="BI57" s="1530" t="s">
        <v>40</v>
      </c>
      <c r="BJ57" s="1530"/>
      <c r="BK57" s="261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531" t="s">
        <v>22</v>
      </c>
      <c r="D58" s="1531"/>
      <c r="E58" s="235" t="s">
        <v>20</v>
      </c>
      <c r="F58" s="1537" t="s">
        <v>92</v>
      </c>
      <c r="G58" s="1538"/>
      <c r="H58" s="251" t="s">
        <v>27</v>
      </c>
      <c r="I58" s="1531" t="s">
        <v>53</v>
      </c>
      <c r="J58" s="1531"/>
      <c r="K58" s="251" t="s">
        <v>27</v>
      </c>
      <c r="L58" s="1531" t="s">
        <v>77</v>
      </c>
      <c r="M58" s="1531"/>
      <c r="N58" s="242" t="s">
        <v>20</v>
      </c>
      <c r="O58" s="1531" t="s">
        <v>30</v>
      </c>
      <c r="P58" s="1531"/>
      <c r="Q58" s="251" t="s">
        <v>20</v>
      </c>
      <c r="R58" s="1531" t="s">
        <v>25</v>
      </c>
      <c r="S58" s="1531"/>
      <c r="T58" s="242" t="s">
        <v>20</v>
      </c>
      <c r="U58" s="1531" t="s">
        <v>112</v>
      </c>
      <c r="V58" s="1531"/>
      <c r="W58" s="251" t="s">
        <v>20</v>
      </c>
      <c r="X58" s="1531" t="s">
        <v>81</v>
      </c>
      <c r="Y58" s="1531"/>
      <c r="Z58" s="237" t="s">
        <v>27</v>
      </c>
      <c r="AA58" s="1531" t="s">
        <v>54</v>
      </c>
      <c r="AB58" s="1531"/>
      <c r="AC58" s="237" t="s">
        <v>27</v>
      </c>
      <c r="AD58" s="1531" t="s">
        <v>78</v>
      </c>
      <c r="AE58" s="1531"/>
      <c r="AF58" s="237"/>
      <c r="AG58" s="1461"/>
      <c r="AH58" s="18"/>
      <c r="AI58" s="1462"/>
      <c r="AJ58" s="1458">
        <v>2</v>
      </c>
      <c r="AK58" s="1537" t="s">
        <v>65</v>
      </c>
      <c r="AL58" s="1538"/>
      <c r="AM58" s="260" t="s">
        <v>27</v>
      </c>
      <c r="AN58" s="1531" t="s">
        <v>29</v>
      </c>
      <c r="AO58" s="1531"/>
      <c r="AP58" s="260" t="s">
        <v>27</v>
      </c>
      <c r="AQ58" s="1531" t="s">
        <v>71</v>
      </c>
      <c r="AR58" s="1531"/>
      <c r="AS58" s="260" t="s">
        <v>27</v>
      </c>
      <c r="AT58" s="1531" t="s">
        <v>162</v>
      </c>
      <c r="AU58" s="1531"/>
      <c r="AV58" s="260" t="s">
        <v>27</v>
      </c>
      <c r="AW58" s="263" t="s">
        <v>89</v>
      </c>
      <c r="AX58" s="264" t="s">
        <v>89</v>
      </c>
      <c r="AY58" s="260">
        <v>31</v>
      </c>
      <c r="AZ58" s="1531" t="s">
        <v>163</v>
      </c>
      <c r="BA58" s="1531"/>
      <c r="BB58" s="260" t="s">
        <v>20</v>
      </c>
      <c r="BC58" s="1531" t="s">
        <v>152</v>
      </c>
      <c r="BD58" s="1531"/>
      <c r="BE58" s="260" t="s">
        <v>20</v>
      </c>
      <c r="BF58" s="1531" t="s">
        <v>78</v>
      </c>
      <c r="BG58" s="1531"/>
      <c r="BH58" s="260"/>
      <c r="BI58" s="1531" t="s">
        <v>133</v>
      </c>
      <c r="BJ58" s="1531"/>
      <c r="BK58" s="260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530" t="s">
        <v>49</v>
      </c>
      <c r="D59" s="1530"/>
      <c r="E59" s="238" t="s">
        <v>37</v>
      </c>
      <c r="F59" s="1530" t="s">
        <v>93</v>
      </c>
      <c r="G59" s="1530"/>
      <c r="H59" s="252">
        <v>6</v>
      </c>
      <c r="I59" s="1530" t="s">
        <v>56</v>
      </c>
      <c r="J59" s="1530"/>
      <c r="K59" s="252">
        <v>11</v>
      </c>
      <c r="L59" s="1530" t="s">
        <v>82</v>
      </c>
      <c r="M59" s="1530"/>
      <c r="N59" s="237">
        <v>25</v>
      </c>
      <c r="O59" s="1530" t="s">
        <v>45</v>
      </c>
      <c r="P59" s="1530"/>
      <c r="Q59" s="252">
        <v>37</v>
      </c>
      <c r="R59" s="1530" t="s">
        <v>40</v>
      </c>
      <c r="S59" s="1530"/>
      <c r="T59" s="239">
        <v>34</v>
      </c>
      <c r="U59" s="1530" t="s">
        <v>47</v>
      </c>
      <c r="V59" s="1530"/>
      <c r="W59" s="252">
        <v>34</v>
      </c>
      <c r="X59" s="1530" t="s">
        <v>42</v>
      </c>
      <c r="Y59" s="1530"/>
      <c r="Z59" s="239">
        <v>55</v>
      </c>
      <c r="AA59" s="1530" t="s">
        <v>57</v>
      </c>
      <c r="AB59" s="1530"/>
      <c r="AC59" s="239">
        <v>13</v>
      </c>
      <c r="AD59" s="1530"/>
      <c r="AE59" s="1530"/>
      <c r="AF59" s="239"/>
      <c r="AG59" s="1461"/>
      <c r="AH59" s="18"/>
      <c r="AI59" s="1462"/>
      <c r="AJ59" s="1458"/>
      <c r="AK59" s="1540" t="s">
        <v>52</v>
      </c>
      <c r="AL59" s="1541"/>
      <c r="AM59" s="262">
        <v>45</v>
      </c>
      <c r="AN59" s="1530" t="s">
        <v>43</v>
      </c>
      <c r="AO59" s="1530"/>
      <c r="AP59" s="262">
        <v>12</v>
      </c>
      <c r="AQ59" s="1530" t="s">
        <v>46</v>
      </c>
      <c r="AR59" s="1530"/>
      <c r="AS59" s="262">
        <v>39</v>
      </c>
      <c r="AT59" s="1530" t="s">
        <v>48</v>
      </c>
      <c r="AU59" s="1530"/>
      <c r="AV59" s="262">
        <v>30</v>
      </c>
      <c r="AW59" s="266" t="s">
        <v>34</v>
      </c>
      <c r="AX59" s="267" t="s">
        <v>35</v>
      </c>
      <c r="AY59" s="262">
        <v>39</v>
      </c>
      <c r="AZ59" s="1530" t="s">
        <v>49</v>
      </c>
      <c r="BA59" s="1530"/>
      <c r="BB59" s="262" t="s">
        <v>37</v>
      </c>
      <c r="BC59" s="1530" t="s">
        <v>41</v>
      </c>
      <c r="BD59" s="1530"/>
      <c r="BE59" s="262">
        <v>38</v>
      </c>
      <c r="BF59" s="1530"/>
      <c r="BG59" s="1530"/>
      <c r="BH59" s="262"/>
      <c r="BI59" s="1530" t="s">
        <v>56</v>
      </c>
      <c r="BJ59" s="1530"/>
      <c r="BK59" s="262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531"/>
      <c r="D60" s="1531"/>
      <c r="E60" s="253"/>
      <c r="F60" s="1531"/>
      <c r="G60" s="1531"/>
      <c r="H60" s="248"/>
      <c r="I60" s="1531" t="s">
        <v>25</v>
      </c>
      <c r="J60" s="1531"/>
      <c r="K60" s="248" t="s">
        <v>20</v>
      </c>
      <c r="L60" s="1531"/>
      <c r="M60" s="1531"/>
      <c r="N60" s="242"/>
      <c r="O60" s="1531"/>
      <c r="P60" s="1531"/>
      <c r="Q60" s="248"/>
      <c r="R60" s="240"/>
      <c r="S60" s="241" t="s">
        <v>92</v>
      </c>
      <c r="T60" s="253" t="s">
        <v>27</v>
      </c>
      <c r="U60" s="1531" t="s">
        <v>158</v>
      </c>
      <c r="V60" s="1531"/>
      <c r="W60" s="248" t="s">
        <v>27</v>
      </c>
      <c r="X60" s="1531"/>
      <c r="Y60" s="1531"/>
      <c r="Z60" s="253"/>
      <c r="AA60" s="1531"/>
      <c r="AB60" s="1531"/>
      <c r="AC60" s="237"/>
      <c r="AD60" s="1531"/>
      <c r="AE60" s="1531"/>
      <c r="AF60" s="237"/>
      <c r="AG60" s="1461"/>
      <c r="AH60" s="18"/>
      <c r="AI60" s="1462"/>
      <c r="AJ60" s="1457">
        <v>3</v>
      </c>
      <c r="AK60" s="1537"/>
      <c r="AL60" s="1538"/>
      <c r="AM60" s="260"/>
      <c r="AN60" s="1531"/>
      <c r="AO60" s="1531"/>
      <c r="AP60" s="260"/>
      <c r="AQ60" s="1531"/>
      <c r="AR60" s="1531"/>
      <c r="AS60" s="260"/>
      <c r="AT60" s="1531"/>
      <c r="AU60" s="1531"/>
      <c r="AV60" s="260"/>
      <c r="AW60" s="1531"/>
      <c r="AX60" s="1531"/>
      <c r="AY60" s="260"/>
      <c r="AZ60" s="1531"/>
      <c r="BA60" s="1531"/>
      <c r="BB60" s="260"/>
      <c r="BC60" s="1531"/>
      <c r="BD60" s="1531"/>
      <c r="BE60" s="260"/>
      <c r="BF60" s="1531"/>
      <c r="BG60" s="1531"/>
      <c r="BH60" s="260"/>
      <c r="BI60" s="1531"/>
      <c r="BJ60" s="1531"/>
      <c r="BK60" s="260"/>
      <c r="BL60" s="27">
        <v>5</v>
      </c>
      <c r="BM60" s="1461"/>
    </row>
    <row r="61" spans="1:65" ht="15" customHeight="1" thickBot="1" x14ac:dyDescent="0.3">
      <c r="A61" s="1462"/>
      <c r="B61" s="1457"/>
      <c r="C61" s="1530"/>
      <c r="D61" s="1530"/>
      <c r="E61" s="238"/>
      <c r="F61" s="1530"/>
      <c r="G61" s="1530"/>
      <c r="H61" s="249"/>
      <c r="I61" s="1530" t="s">
        <v>40</v>
      </c>
      <c r="J61" s="1530"/>
      <c r="K61" s="249">
        <v>34</v>
      </c>
      <c r="L61" s="1530"/>
      <c r="M61" s="1530"/>
      <c r="N61" s="239"/>
      <c r="O61" s="1530"/>
      <c r="P61" s="1530"/>
      <c r="Q61" s="249"/>
      <c r="R61" s="243"/>
      <c r="S61" s="244" t="s">
        <v>93</v>
      </c>
      <c r="T61" s="238">
        <v>6</v>
      </c>
      <c r="U61" s="1530" t="s">
        <v>48</v>
      </c>
      <c r="V61" s="1530"/>
      <c r="W61" s="249">
        <v>30</v>
      </c>
      <c r="X61" s="1530"/>
      <c r="Y61" s="1530"/>
      <c r="Z61" s="238"/>
      <c r="AA61" s="1530"/>
      <c r="AB61" s="1530"/>
      <c r="AC61" s="239"/>
      <c r="AD61" s="1530"/>
      <c r="AE61" s="1530"/>
      <c r="AF61" s="239"/>
      <c r="AG61" s="1461"/>
      <c r="AH61" s="18"/>
      <c r="AI61" s="1462"/>
      <c r="AJ61" s="1457"/>
      <c r="AK61" s="1540"/>
      <c r="AL61" s="1541"/>
      <c r="AM61" s="262"/>
      <c r="AN61" s="1530"/>
      <c r="AO61" s="1530"/>
      <c r="AP61" s="262"/>
      <c r="AQ61" s="1530"/>
      <c r="AR61" s="1530"/>
      <c r="AS61" s="262"/>
      <c r="AT61" s="1530"/>
      <c r="AU61" s="1530"/>
      <c r="AV61" s="262"/>
      <c r="AW61" s="1530"/>
      <c r="AX61" s="1530"/>
      <c r="AY61" s="262"/>
      <c r="AZ61" s="1530"/>
      <c r="BA61" s="1530"/>
      <c r="BB61" s="262"/>
      <c r="BC61" s="1530"/>
      <c r="BD61" s="1530"/>
      <c r="BE61" s="262"/>
      <c r="BF61" s="1530"/>
      <c r="BG61" s="1530"/>
      <c r="BH61" s="262"/>
      <c r="BI61" s="1530"/>
      <c r="BJ61" s="1530"/>
      <c r="BK61" s="262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533"/>
      <c r="D62" s="1533"/>
      <c r="E62" s="235"/>
      <c r="F62" s="1533"/>
      <c r="G62" s="1533"/>
      <c r="H62" s="254"/>
      <c r="I62" s="1533"/>
      <c r="J62" s="1533"/>
      <c r="K62" s="254"/>
      <c r="L62" s="1531"/>
      <c r="M62" s="1531"/>
      <c r="N62" s="242"/>
      <c r="O62" s="1531"/>
      <c r="P62" s="1531"/>
      <c r="Q62" s="254"/>
      <c r="R62" s="1531"/>
      <c r="S62" s="1531"/>
      <c r="T62" s="235"/>
      <c r="U62" s="1533"/>
      <c r="V62" s="1533"/>
      <c r="W62" s="235"/>
      <c r="X62" s="1533"/>
      <c r="Y62" s="1533"/>
      <c r="Z62" s="235"/>
      <c r="AA62" s="1531"/>
      <c r="AB62" s="1531"/>
      <c r="AC62" s="237"/>
      <c r="AD62" s="1531"/>
      <c r="AE62" s="1531"/>
      <c r="AF62" s="237"/>
      <c r="AG62" s="1461"/>
      <c r="AH62" s="18"/>
      <c r="AI62" s="1462"/>
      <c r="AJ62" s="1457">
        <v>4</v>
      </c>
      <c r="AK62" s="1537"/>
      <c r="AL62" s="1538"/>
      <c r="AM62" s="260"/>
      <c r="AN62" s="1531"/>
      <c r="AO62" s="1531"/>
      <c r="AP62" s="260"/>
      <c r="AQ62" s="1531"/>
      <c r="AR62" s="1531"/>
      <c r="AS62" s="260"/>
      <c r="AT62" s="1531"/>
      <c r="AU62" s="1531"/>
      <c r="AV62" s="260"/>
      <c r="AW62" s="1531"/>
      <c r="AX62" s="1531"/>
      <c r="AY62" s="260"/>
      <c r="AZ62" s="1531"/>
      <c r="BA62" s="1531"/>
      <c r="BB62" s="260"/>
      <c r="BC62" s="1531"/>
      <c r="BD62" s="1531"/>
      <c r="BE62" s="260"/>
      <c r="BF62" s="1531"/>
      <c r="BG62" s="1531"/>
      <c r="BH62" s="260"/>
      <c r="BI62" s="1531"/>
      <c r="BJ62" s="1531"/>
      <c r="BK62" s="260"/>
      <c r="BL62" s="27">
        <v>7</v>
      </c>
      <c r="BM62" s="1461"/>
    </row>
    <row r="63" spans="1:65" ht="15" customHeight="1" thickBot="1" x14ac:dyDescent="0.3">
      <c r="A63" s="1462"/>
      <c r="B63" s="1457"/>
      <c r="C63" s="1530"/>
      <c r="D63" s="1530"/>
      <c r="E63" s="238"/>
      <c r="F63" s="1530"/>
      <c r="G63" s="1530"/>
      <c r="H63" s="249"/>
      <c r="I63" s="1530"/>
      <c r="J63" s="1530"/>
      <c r="K63" s="249"/>
      <c r="L63" s="1530"/>
      <c r="M63" s="1530"/>
      <c r="N63" s="239"/>
      <c r="O63" s="1530"/>
      <c r="P63" s="1530"/>
      <c r="Q63" s="249"/>
      <c r="R63" s="1530"/>
      <c r="S63" s="1530"/>
      <c r="T63" s="238"/>
      <c r="U63" s="1530"/>
      <c r="V63" s="1530"/>
      <c r="W63" s="238"/>
      <c r="X63" s="1530"/>
      <c r="Y63" s="1530"/>
      <c r="Z63" s="238"/>
      <c r="AA63" s="1530"/>
      <c r="AB63" s="1530"/>
      <c r="AC63" s="239"/>
      <c r="AD63" s="1530"/>
      <c r="AE63" s="1530"/>
      <c r="AF63" s="239"/>
      <c r="AG63" s="1461"/>
      <c r="AH63" s="18"/>
      <c r="AI63" s="1462"/>
      <c r="AJ63" s="1457"/>
      <c r="AK63" s="1540"/>
      <c r="AL63" s="1541"/>
      <c r="AM63" s="262"/>
      <c r="AN63" s="1530"/>
      <c r="AO63" s="1530"/>
      <c r="AP63" s="262"/>
      <c r="AQ63" s="1530"/>
      <c r="AR63" s="1530"/>
      <c r="AS63" s="262"/>
      <c r="AT63" s="1530"/>
      <c r="AU63" s="1530"/>
      <c r="AV63" s="262"/>
      <c r="AW63" s="1530"/>
      <c r="AX63" s="1530"/>
      <c r="AY63" s="262"/>
      <c r="AZ63" s="1530"/>
      <c r="BA63" s="1530"/>
      <c r="BB63" s="262"/>
      <c r="BC63" s="1530"/>
      <c r="BD63" s="1530"/>
      <c r="BE63" s="262"/>
      <c r="BF63" s="1530"/>
      <c r="BG63" s="1530"/>
      <c r="BH63" s="262"/>
      <c r="BI63" s="1530"/>
      <c r="BJ63" s="1530"/>
      <c r="BK63" s="262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533"/>
      <c r="D64" s="1533"/>
      <c r="E64" s="235"/>
      <c r="F64" s="1533"/>
      <c r="G64" s="1533"/>
      <c r="H64" s="254"/>
      <c r="I64" s="1533"/>
      <c r="J64" s="1533"/>
      <c r="K64" s="254"/>
      <c r="L64" s="1531"/>
      <c r="M64" s="1531"/>
      <c r="N64" s="237"/>
      <c r="O64" s="1531"/>
      <c r="P64" s="1531"/>
      <c r="Q64" s="254"/>
      <c r="R64" s="1531"/>
      <c r="S64" s="1531"/>
      <c r="T64" s="235"/>
      <c r="U64" s="1533"/>
      <c r="V64" s="1533"/>
      <c r="W64" s="235"/>
      <c r="X64" s="1533"/>
      <c r="Y64" s="1533"/>
      <c r="Z64" s="235"/>
      <c r="AA64" s="1531"/>
      <c r="AB64" s="1531"/>
      <c r="AC64" s="235"/>
      <c r="AD64" s="1531"/>
      <c r="AE64" s="1531"/>
      <c r="AF64" s="235"/>
      <c r="AG64" s="1461"/>
      <c r="AH64" s="18"/>
      <c r="AI64" s="1462"/>
      <c r="AJ64" s="1456">
        <v>5</v>
      </c>
      <c r="AK64" s="1537"/>
      <c r="AL64" s="1538"/>
      <c r="AM64" s="258"/>
      <c r="AN64" s="1531"/>
      <c r="AO64" s="1531"/>
      <c r="AP64" s="258"/>
      <c r="AQ64" s="1531"/>
      <c r="AR64" s="1531"/>
      <c r="AS64" s="258"/>
      <c r="AT64" s="1531"/>
      <c r="AU64" s="1531"/>
      <c r="AV64" s="258"/>
      <c r="AW64" s="1531"/>
      <c r="AX64" s="1531"/>
      <c r="AY64" s="258"/>
      <c r="AZ64" s="1531"/>
      <c r="BA64" s="1531"/>
      <c r="BB64" s="258"/>
      <c r="BC64" s="1531"/>
      <c r="BD64" s="1531"/>
      <c r="BE64" s="258"/>
      <c r="BF64" s="1531"/>
      <c r="BG64" s="1531"/>
      <c r="BH64" s="258"/>
      <c r="BI64" s="1531"/>
      <c r="BJ64" s="1531"/>
      <c r="BK64" s="258"/>
      <c r="BL64" s="27">
        <v>9</v>
      </c>
      <c r="BM64" s="1461"/>
    </row>
    <row r="65" spans="1:65" ht="15" customHeight="1" thickBot="1" x14ac:dyDescent="0.3">
      <c r="A65" s="1462"/>
      <c r="B65" s="1456"/>
      <c r="C65" s="1534"/>
      <c r="D65" s="1534"/>
      <c r="E65" s="245"/>
      <c r="F65" s="1534"/>
      <c r="G65" s="1534"/>
      <c r="H65" s="255"/>
      <c r="I65" s="1534"/>
      <c r="J65" s="1534"/>
      <c r="K65" s="255"/>
      <c r="L65" s="1534"/>
      <c r="M65" s="1534"/>
      <c r="N65" s="246"/>
      <c r="O65" s="1534"/>
      <c r="P65" s="1534"/>
      <c r="Q65" s="255"/>
      <c r="R65" s="1534"/>
      <c r="S65" s="1534"/>
      <c r="T65" s="245"/>
      <c r="U65" s="1534"/>
      <c r="V65" s="1534"/>
      <c r="W65" s="245"/>
      <c r="X65" s="1534"/>
      <c r="Y65" s="1534"/>
      <c r="Z65" s="245"/>
      <c r="AA65" s="1534"/>
      <c r="AB65" s="1534"/>
      <c r="AC65" s="245"/>
      <c r="AD65" s="1534"/>
      <c r="AE65" s="1534"/>
      <c r="AF65" s="245"/>
      <c r="AG65" s="1461"/>
      <c r="AH65" s="18"/>
      <c r="AI65" s="1462"/>
      <c r="AJ65" s="1456"/>
      <c r="AK65" s="1535"/>
      <c r="AL65" s="1536"/>
      <c r="AM65" s="268"/>
      <c r="AN65" s="1534"/>
      <c r="AO65" s="1534"/>
      <c r="AP65" s="268"/>
      <c r="AQ65" s="1534"/>
      <c r="AR65" s="1534"/>
      <c r="AS65" s="268"/>
      <c r="AT65" s="1534"/>
      <c r="AU65" s="1534"/>
      <c r="AV65" s="268"/>
      <c r="AW65" s="1534"/>
      <c r="AX65" s="1534"/>
      <c r="AY65" s="268"/>
      <c r="AZ65" s="1534"/>
      <c r="BA65" s="1534"/>
      <c r="BB65" s="268"/>
      <c r="BC65" s="1534"/>
      <c r="BD65" s="1534"/>
      <c r="BE65" s="268"/>
      <c r="BF65" s="1534"/>
      <c r="BG65" s="1534"/>
      <c r="BH65" s="268"/>
      <c r="BI65" s="1534"/>
      <c r="BJ65" s="1534"/>
      <c r="BK65" s="26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3">
    <mergeCell ref="AN6:AO6"/>
    <mergeCell ref="AN7:AO7"/>
    <mergeCell ref="AK6:AM7"/>
    <mergeCell ref="AQ6:BK7"/>
    <mergeCell ref="BI64:BJ64"/>
    <mergeCell ref="AQ64:AR64"/>
    <mergeCell ref="AT64:AU64"/>
    <mergeCell ref="AW64:AX64"/>
    <mergeCell ref="AZ64:BA64"/>
    <mergeCell ref="BC64:BD64"/>
    <mergeCell ref="BF64:BG64"/>
    <mergeCell ref="AK64:AL64"/>
    <mergeCell ref="AN64:AO64"/>
    <mergeCell ref="BI65:BJ65"/>
    <mergeCell ref="AW65:AX65"/>
    <mergeCell ref="AZ65:BA65"/>
    <mergeCell ref="BC65:BD65"/>
    <mergeCell ref="BF65:BG65"/>
    <mergeCell ref="BI62:BJ62"/>
    <mergeCell ref="AW50:AX50"/>
    <mergeCell ref="AW51:AX51"/>
    <mergeCell ref="AQ65:AR65"/>
    <mergeCell ref="AT65:AU65"/>
    <mergeCell ref="BF55:BG55"/>
    <mergeCell ref="BI55:BJ55"/>
    <mergeCell ref="BF54:BG54"/>
    <mergeCell ref="BI54:BJ54"/>
    <mergeCell ref="AK62:AL62"/>
    <mergeCell ref="AN62:AO62"/>
    <mergeCell ref="AQ62:AR62"/>
    <mergeCell ref="AW61:AX61"/>
    <mergeCell ref="AZ61:BA61"/>
    <mergeCell ref="BC61:BD61"/>
    <mergeCell ref="BF61:BG61"/>
    <mergeCell ref="BI61:BJ61"/>
    <mergeCell ref="AK61:AL61"/>
    <mergeCell ref="AN61:AO61"/>
    <mergeCell ref="AQ61:AR61"/>
    <mergeCell ref="AT61:AU61"/>
    <mergeCell ref="AT63:AU63"/>
    <mergeCell ref="AW63:AX63"/>
    <mergeCell ref="AZ63:BA63"/>
    <mergeCell ref="BC63:BD63"/>
    <mergeCell ref="BF63:BG63"/>
    <mergeCell ref="BI63:BJ63"/>
    <mergeCell ref="AK63:AL63"/>
    <mergeCell ref="AN63:AO63"/>
    <mergeCell ref="AQ63:AR63"/>
    <mergeCell ref="AT62:AU62"/>
    <mergeCell ref="AW62:AX62"/>
    <mergeCell ref="AZ62:BA62"/>
    <mergeCell ref="BC62:BD62"/>
    <mergeCell ref="BF62:BG62"/>
    <mergeCell ref="AT59:AU59"/>
    <mergeCell ref="AZ59:BA59"/>
    <mergeCell ref="BC59:BD59"/>
    <mergeCell ref="BF59:BG59"/>
    <mergeCell ref="BI59:BJ59"/>
    <mergeCell ref="AK59:AL59"/>
    <mergeCell ref="AN59:AO59"/>
    <mergeCell ref="AQ59:AR59"/>
    <mergeCell ref="AN58:AO58"/>
    <mergeCell ref="AQ58:AR58"/>
    <mergeCell ref="AT58:AU58"/>
    <mergeCell ref="AZ58:BA58"/>
    <mergeCell ref="BC58:BD58"/>
    <mergeCell ref="AT60:AU60"/>
    <mergeCell ref="AW60:AX60"/>
    <mergeCell ref="AZ60:BA60"/>
    <mergeCell ref="BC60:BD60"/>
    <mergeCell ref="BF60:BG60"/>
    <mergeCell ref="BI60:BJ60"/>
    <mergeCell ref="AK60:AL60"/>
    <mergeCell ref="AN60:AO60"/>
    <mergeCell ref="AQ60:AR60"/>
    <mergeCell ref="AN55:AO55"/>
    <mergeCell ref="AQ55:AR55"/>
    <mergeCell ref="AT55:AU55"/>
    <mergeCell ref="AW55:AX55"/>
    <mergeCell ref="AZ55:BA55"/>
    <mergeCell ref="BC55:BD55"/>
    <mergeCell ref="AK55:AL55"/>
    <mergeCell ref="AN57:AO57"/>
    <mergeCell ref="AQ57:AR57"/>
    <mergeCell ref="AT57:AU57"/>
    <mergeCell ref="BF58:BG58"/>
    <mergeCell ref="BI58:BJ58"/>
    <mergeCell ref="AN56:AO56"/>
    <mergeCell ref="AQ56:AR56"/>
    <mergeCell ref="AT56:AU56"/>
    <mergeCell ref="AW56:AX56"/>
    <mergeCell ref="AZ56:BA56"/>
    <mergeCell ref="BC56:BD56"/>
    <mergeCell ref="AK56:AL56"/>
    <mergeCell ref="AK58:AL58"/>
    <mergeCell ref="AW57:AX57"/>
    <mergeCell ref="AZ57:BA57"/>
    <mergeCell ref="BC57:BD57"/>
    <mergeCell ref="BF57:BG57"/>
    <mergeCell ref="BI57:BJ57"/>
    <mergeCell ref="AK57:AL57"/>
    <mergeCell ref="BF56:BG56"/>
    <mergeCell ref="BI56:BJ56"/>
    <mergeCell ref="AN51:AO51"/>
    <mergeCell ref="AQ51:AR51"/>
    <mergeCell ref="AT51:AU51"/>
    <mergeCell ref="AZ51:BA51"/>
    <mergeCell ref="BC51:BD51"/>
    <mergeCell ref="AZ50:BA50"/>
    <mergeCell ref="BC50:BD50"/>
    <mergeCell ref="BF50:BG50"/>
    <mergeCell ref="BI50:BJ50"/>
    <mergeCell ref="AK50:AL50"/>
    <mergeCell ref="AN50:AO50"/>
    <mergeCell ref="BF51:BG51"/>
    <mergeCell ref="BI51:BJ51"/>
    <mergeCell ref="BI53:BJ53"/>
    <mergeCell ref="AQ53:AR53"/>
    <mergeCell ref="AT53:AU53"/>
    <mergeCell ref="AW53:AX53"/>
    <mergeCell ref="AZ53:BA53"/>
    <mergeCell ref="BC53:BD53"/>
    <mergeCell ref="BF53:BG53"/>
    <mergeCell ref="AK53:AL53"/>
    <mergeCell ref="AN53:AO53"/>
    <mergeCell ref="BF52:BG52"/>
    <mergeCell ref="BI52:BJ52"/>
    <mergeCell ref="AK52:AL52"/>
    <mergeCell ref="AZ47:BA47"/>
    <mergeCell ref="BC47:BD47"/>
    <mergeCell ref="BF47:BG47"/>
    <mergeCell ref="AN52:AO52"/>
    <mergeCell ref="AQ52:AR52"/>
    <mergeCell ref="AT52:AU52"/>
    <mergeCell ref="AW52:AX52"/>
    <mergeCell ref="AZ52:BA52"/>
    <mergeCell ref="BC52:BD52"/>
    <mergeCell ref="BI46:BJ46"/>
    <mergeCell ref="AQ46:AR46"/>
    <mergeCell ref="AT46:AU46"/>
    <mergeCell ref="AW46:AX46"/>
    <mergeCell ref="AZ46:BA46"/>
    <mergeCell ref="BC46:BD46"/>
    <mergeCell ref="BF46:BG46"/>
    <mergeCell ref="AN46:AO46"/>
    <mergeCell ref="AT47:AU47"/>
    <mergeCell ref="AW47:AX47"/>
    <mergeCell ref="BI47:BJ47"/>
    <mergeCell ref="AN47:AO47"/>
    <mergeCell ref="AQ47:AR47"/>
    <mergeCell ref="AT48:AU48"/>
    <mergeCell ref="AW48:AX48"/>
    <mergeCell ref="AZ48:BA48"/>
    <mergeCell ref="BC48:BD48"/>
    <mergeCell ref="BF48:BG48"/>
    <mergeCell ref="BI48:BJ48"/>
    <mergeCell ref="AN48:AO48"/>
    <mergeCell ref="AQ48:AR48"/>
    <mergeCell ref="AQ50:AR50"/>
    <mergeCell ref="AT50:AU50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R63:S63"/>
    <mergeCell ref="U63:V63"/>
    <mergeCell ref="U65:V65"/>
    <mergeCell ref="X65:Y65"/>
    <mergeCell ref="AA65:AB65"/>
    <mergeCell ref="AD65:AE65"/>
    <mergeCell ref="C65:D65"/>
    <mergeCell ref="F65:G65"/>
    <mergeCell ref="I65:J65"/>
    <mergeCell ref="L65:M65"/>
    <mergeCell ref="O65:P65"/>
    <mergeCell ref="R65:S65"/>
    <mergeCell ref="U64:V64"/>
    <mergeCell ref="X64:Y64"/>
    <mergeCell ref="AA64:AB64"/>
    <mergeCell ref="AD64:AE64"/>
    <mergeCell ref="C61:D61"/>
    <mergeCell ref="F61:G61"/>
    <mergeCell ref="I61:J61"/>
    <mergeCell ref="L61:M61"/>
    <mergeCell ref="O61:P61"/>
    <mergeCell ref="U61:V61"/>
    <mergeCell ref="X61:Y61"/>
    <mergeCell ref="X60:Y60"/>
    <mergeCell ref="AA60:AB60"/>
    <mergeCell ref="AD60:AE60"/>
    <mergeCell ref="X62:Y62"/>
    <mergeCell ref="AA62:AB62"/>
    <mergeCell ref="AD62:AE62"/>
    <mergeCell ref="C62:D62"/>
    <mergeCell ref="F62:G62"/>
    <mergeCell ref="I62:J62"/>
    <mergeCell ref="L62:M62"/>
    <mergeCell ref="O62:P62"/>
    <mergeCell ref="R62:S62"/>
    <mergeCell ref="U62:V62"/>
    <mergeCell ref="AA61:AB61"/>
    <mergeCell ref="AD61:AE61"/>
    <mergeCell ref="C60:D60"/>
    <mergeCell ref="F60:G60"/>
    <mergeCell ref="I60:J60"/>
    <mergeCell ref="L60:M60"/>
    <mergeCell ref="O60:P60"/>
    <mergeCell ref="U60:V60"/>
    <mergeCell ref="X59:Y59"/>
    <mergeCell ref="AA59:AB59"/>
    <mergeCell ref="AD59:AE59"/>
    <mergeCell ref="C59:D59"/>
    <mergeCell ref="F59:G59"/>
    <mergeCell ref="I59:J59"/>
    <mergeCell ref="L59:M59"/>
    <mergeCell ref="O59:P59"/>
    <mergeCell ref="R59:S59"/>
    <mergeCell ref="U59:V59"/>
    <mergeCell ref="R58:S58"/>
    <mergeCell ref="C58:D58"/>
    <mergeCell ref="F58:G58"/>
    <mergeCell ref="I58:J58"/>
    <mergeCell ref="L58:M58"/>
    <mergeCell ref="C57:D57"/>
    <mergeCell ref="I57:J57"/>
    <mergeCell ref="L57:M57"/>
    <mergeCell ref="O57:P57"/>
    <mergeCell ref="U57:V57"/>
    <mergeCell ref="C56:D56"/>
    <mergeCell ref="I56:J56"/>
    <mergeCell ref="L56:M56"/>
    <mergeCell ref="R55:S55"/>
    <mergeCell ref="U55:V55"/>
    <mergeCell ref="X55:Y55"/>
    <mergeCell ref="AA55:AB55"/>
    <mergeCell ref="AD55:AE55"/>
    <mergeCell ref="I52:J52"/>
    <mergeCell ref="L52:M52"/>
    <mergeCell ref="O56:P56"/>
    <mergeCell ref="U56:V56"/>
    <mergeCell ref="X56:Y56"/>
    <mergeCell ref="AA56:AB56"/>
    <mergeCell ref="AD56:AE56"/>
    <mergeCell ref="U58:V58"/>
    <mergeCell ref="X58:Y58"/>
    <mergeCell ref="AA58:AB58"/>
    <mergeCell ref="AD58:AE58"/>
    <mergeCell ref="O58:P58"/>
    <mergeCell ref="AA57:AB57"/>
    <mergeCell ref="AD57:AE57"/>
    <mergeCell ref="X57:Y57"/>
    <mergeCell ref="C55:D55"/>
    <mergeCell ref="F55:G55"/>
    <mergeCell ref="I55:J55"/>
    <mergeCell ref="L55:M55"/>
    <mergeCell ref="O55:P55"/>
    <mergeCell ref="C54:D54"/>
    <mergeCell ref="F54:G54"/>
    <mergeCell ref="I54:J54"/>
    <mergeCell ref="L54:M54"/>
    <mergeCell ref="I51:J51"/>
    <mergeCell ref="L51:M51"/>
    <mergeCell ref="O51:P51"/>
    <mergeCell ref="R51:S51"/>
    <mergeCell ref="U51:V51"/>
    <mergeCell ref="AA51:AB51"/>
    <mergeCell ref="AD51:AE51"/>
    <mergeCell ref="AA50:AB50"/>
    <mergeCell ref="AD50:AE50"/>
    <mergeCell ref="O54:P54"/>
    <mergeCell ref="R53:S53"/>
    <mergeCell ref="U53:V53"/>
    <mergeCell ref="AA53:AB53"/>
    <mergeCell ref="AD53:AE53"/>
    <mergeCell ref="C52:D52"/>
    <mergeCell ref="F52:G52"/>
    <mergeCell ref="C53:D53"/>
    <mergeCell ref="F53:G53"/>
    <mergeCell ref="I53:J53"/>
    <mergeCell ref="L53:M53"/>
    <mergeCell ref="R54:S54"/>
    <mergeCell ref="U54:V54"/>
    <mergeCell ref="X54:Y54"/>
    <mergeCell ref="AA54:AB54"/>
    <mergeCell ref="AD54:AE54"/>
    <mergeCell ref="U52:V52"/>
    <mergeCell ref="AA52:AB52"/>
    <mergeCell ref="AD52:AE52"/>
    <mergeCell ref="F47:G47"/>
    <mergeCell ref="I47:J47"/>
    <mergeCell ref="L47:M47"/>
    <mergeCell ref="O47:P47"/>
    <mergeCell ref="O46:P46"/>
    <mergeCell ref="R46:S46"/>
    <mergeCell ref="X46:Y46"/>
    <mergeCell ref="AA46:AB46"/>
    <mergeCell ref="R47:S47"/>
    <mergeCell ref="X47:Y47"/>
    <mergeCell ref="AA47:AB47"/>
    <mergeCell ref="AD47:AE47"/>
    <mergeCell ref="L49:M49"/>
    <mergeCell ref="O49:P49"/>
    <mergeCell ref="R49:S49"/>
    <mergeCell ref="U49:V49"/>
    <mergeCell ref="U48:V48"/>
    <mergeCell ref="X48:Y48"/>
    <mergeCell ref="AA48:AB48"/>
    <mergeCell ref="AD48:AE48"/>
    <mergeCell ref="AD46:AE46"/>
    <mergeCell ref="X49:Y49"/>
    <mergeCell ref="AA49:AB49"/>
    <mergeCell ref="AD49:AE49"/>
    <mergeCell ref="F49:G49"/>
    <mergeCell ref="C48:D48"/>
    <mergeCell ref="AN54:AO54"/>
    <mergeCell ref="AQ54:AR54"/>
    <mergeCell ref="AT54:AU54"/>
    <mergeCell ref="AW54:AX54"/>
    <mergeCell ref="AZ54:BA54"/>
    <mergeCell ref="BC54:BD54"/>
    <mergeCell ref="AK54:AL54"/>
    <mergeCell ref="AW49:AX49"/>
    <mergeCell ref="AZ49:BA49"/>
    <mergeCell ref="BC49:BD49"/>
    <mergeCell ref="BF49:BG49"/>
    <mergeCell ref="BI49:BJ49"/>
    <mergeCell ref="AN49:AO49"/>
    <mergeCell ref="AQ49:AR49"/>
    <mergeCell ref="AT49:AU49"/>
    <mergeCell ref="AK51:AL51"/>
    <mergeCell ref="F48:G48"/>
    <mergeCell ref="I48:J48"/>
    <mergeCell ref="L48:M48"/>
    <mergeCell ref="O48:P48"/>
    <mergeCell ref="R48:S48"/>
    <mergeCell ref="C50:D50"/>
    <mergeCell ref="F50:G50"/>
    <mergeCell ref="I50:J50"/>
    <mergeCell ref="L50:M50"/>
    <mergeCell ref="O50:P50"/>
    <mergeCell ref="R50:S50"/>
    <mergeCell ref="U50:V50"/>
    <mergeCell ref="C49:D49"/>
    <mergeCell ref="C51:D51"/>
    <mergeCell ref="F51:G51"/>
    <mergeCell ref="C46:D46"/>
    <mergeCell ref="F46:G46"/>
    <mergeCell ref="I46:J46"/>
    <mergeCell ref="L46:M46"/>
    <mergeCell ref="I49:J49"/>
    <mergeCell ref="O53:P53"/>
    <mergeCell ref="O52:P52"/>
    <mergeCell ref="R52:S52"/>
    <mergeCell ref="C47:D47"/>
    <mergeCell ref="AT45:AU45"/>
    <mergeCell ref="AW45:AX45"/>
    <mergeCell ref="AZ45:BA45"/>
    <mergeCell ref="BC45:BD45"/>
    <mergeCell ref="BF45:BG45"/>
    <mergeCell ref="AK45:AL45"/>
    <mergeCell ref="AN45:AO45"/>
    <mergeCell ref="AW34:AX34"/>
    <mergeCell ref="AW35:AX35"/>
    <mergeCell ref="AQ38:AR38"/>
    <mergeCell ref="AT38:AU38"/>
    <mergeCell ref="AZ38:BA38"/>
    <mergeCell ref="BC38:BD38"/>
    <mergeCell ref="BF38:BG38"/>
    <mergeCell ref="AZ35:BA35"/>
    <mergeCell ref="BC35:BD35"/>
    <mergeCell ref="BF35:BG35"/>
    <mergeCell ref="F43:G43"/>
    <mergeCell ref="I43:J43"/>
    <mergeCell ref="L43:M43"/>
    <mergeCell ref="O43:P43"/>
    <mergeCell ref="U43:V43"/>
    <mergeCell ref="X43:Y43"/>
    <mergeCell ref="BI41:BJ41"/>
    <mergeCell ref="BI39:BJ39"/>
    <mergeCell ref="BI43:BJ43"/>
    <mergeCell ref="AN43:AO43"/>
    <mergeCell ref="AQ43:AR43"/>
    <mergeCell ref="AT43:AU43"/>
    <mergeCell ref="AW43:AX43"/>
    <mergeCell ref="AZ43:BA43"/>
    <mergeCell ref="BC43:BD43"/>
    <mergeCell ref="AK43:AL43"/>
    <mergeCell ref="AW42:AX42"/>
    <mergeCell ref="AZ42:BA42"/>
    <mergeCell ref="BC42:BD42"/>
    <mergeCell ref="BF42:BG42"/>
    <mergeCell ref="BI42:BJ42"/>
    <mergeCell ref="BF44:BG44"/>
    <mergeCell ref="BI44:BJ44"/>
    <mergeCell ref="AN44:AO44"/>
    <mergeCell ref="AQ44:AR44"/>
    <mergeCell ref="AT44:AU44"/>
    <mergeCell ref="AW44:AX44"/>
    <mergeCell ref="AZ44:BA44"/>
    <mergeCell ref="BC44:BD44"/>
    <mergeCell ref="AK44:AL44"/>
    <mergeCell ref="BC36:BD36"/>
    <mergeCell ref="BF36:BG36"/>
    <mergeCell ref="BI36:BJ36"/>
    <mergeCell ref="AK36:AL36"/>
    <mergeCell ref="AN36:AO36"/>
    <mergeCell ref="AQ36:AR36"/>
    <mergeCell ref="AT36:AU36"/>
    <mergeCell ref="AZ36:BA36"/>
    <mergeCell ref="BI37:BJ37"/>
    <mergeCell ref="AQ37:AR37"/>
    <mergeCell ref="AT37:AU37"/>
    <mergeCell ref="AZ37:BA37"/>
    <mergeCell ref="BC37:BD37"/>
    <mergeCell ref="BF37:BG37"/>
    <mergeCell ref="BI38:BJ38"/>
    <mergeCell ref="AK41:AL41"/>
    <mergeCell ref="AN41:AO41"/>
    <mergeCell ref="AQ41:AR41"/>
    <mergeCell ref="AT41:AU41"/>
    <mergeCell ref="AW41:AX41"/>
    <mergeCell ref="AZ41:BA41"/>
    <mergeCell ref="AZ40:BA40"/>
    <mergeCell ref="BC40:BD40"/>
    <mergeCell ref="BF40:BG40"/>
    <mergeCell ref="BI40:BJ40"/>
    <mergeCell ref="AK40:AL40"/>
    <mergeCell ref="AN40:AO40"/>
    <mergeCell ref="AQ40:AR40"/>
    <mergeCell ref="AT40:AU40"/>
    <mergeCell ref="AW40:AX40"/>
    <mergeCell ref="BC41:BD41"/>
    <mergeCell ref="BF41:BG41"/>
    <mergeCell ref="BC33:BD33"/>
    <mergeCell ref="BF33:BG33"/>
    <mergeCell ref="BI33:BJ33"/>
    <mergeCell ref="AK33:AL33"/>
    <mergeCell ref="AQ33:AR33"/>
    <mergeCell ref="AT33:AU33"/>
    <mergeCell ref="BF32:BG32"/>
    <mergeCell ref="BI32:BJ32"/>
    <mergeCell ref="AT34:AU34"/>
    <mergeCell ref="AZ34:BA34"/>
    <mergeCell ref="BC34:BD34"/>
    <mergeCell ref="BF34:BG34"/>
    <mergeCell ref="BI34:BJ34"/>
    <mergeCell ref="AK34:AL34"/>
    <mergeCell ref="AN34:AO34"/>
    <mergeCell ref="AQ34:AR34"/>
    <mergeCell ref="BI35:BJ35"/>
    <mergeCell ref="AK35:AL35"/>
    <mergeCell ref="AN35:AO35"/>
    <mergeCell ref="AQ35:AR35"/>
    <mergeCell ref="AT35:AU35"/>
    <mergeCell ref="BC29:BD29"/>
    <mergeCell ref="BF29:BG29"/>
    <mergeCell ref="AK29:AL29"/>
    <mergeCell ref="AN29:AO29"/>
    <mergeCell ref="BF28:BG28"/>
    <mergeCell ref="AT30:AU30"/>
    <mergeCell ref="AW30:AX30"/>
    <mergeCell ref="AZ30:BA30"/>
    <mergeCell ref="BC30:BD30"/>
    <mergeCell ref="BF30:BG30"/>
    <mergeCell ref="BI30:BJ30"/>
    <mergeCell ref="AK30:AL30"/>
    <mergeCell ref="AN30:AO30"/>
    <mergeCell ref="AQ30:AR30"/>
    <mergeCell ref="AK32:AL32"/>
    <mergeCell ref="AQ32:AR32"/>
    <mergeCell ref="AT32:AU32"/>
    <mergeCell ref="AZ32:BA32"/>
    <mergeCell ref="BC32:BD32"/>
    <mergeCell ref="AZ31:BA31"/>
    <mergeCell ref="BC31:BD31"/>
    <mergeCell ref="BF31:BG31"/>
    <mergeCell ref="BI31:BJ31"/>
    <mergeCell ref="AK31:AL31"/>
    <mergeCell ref="AN31:AO31"/>
    <mergeCell ref="AQ31:AR31"/>
    <mergeCell ref="AT31:AU31"/>
    <mergeCell ref="AW31:AX31"/>
    <mergeCell ref="BC26:BD26"/>
    <mergeCell ref="BF26:BG26"/>
    <mergeCell ref="BI26:BJ26"/>
    <mergeCell ref="AW26:AX26"/>
    <mergeCell ref="AK26:AL26"/>
    <mergeCell ref="AQ26:AR26"/>
    <mergeCell ref="AN28:AO28"/>
    <mergeCell ref="AQ28:AR28"/>
    <mergeCell ref="AT28:AU28"/>
    <mergeCell ref="AZ28:BA28"/>
    <mergeCell ref="BC28:BD28"/>
    <mergeCell ref="AK28:AL28"/>
    <mergeCell ref="BF27:BG27"/>
    <mergeCell ref="BI27:BJ27"/>
    <mergeCell ref="AK27:AL27"/>
    <mergeCell ref="AQ27:AR27"/>
    <mergeCell ref="AT27:AU27"/>
    <mergeCell ref="AZ27:BA27"/>
    <mergeCell ref="BC27:BD27"/>
    <mergeCell ref="AW27:AX27"/>
    <mergeCell ref="BI28:BJ28"/>
    <mergeCell ref="X44:Y44"/>
    <mergeCell ref="AD44:AE44"/>
    <mergeCell ref="R45:S45"/>
    <mergeCell ref="U45:V45"/>
    <mergeCell ref="X45:Y45"/>
    <mergeCell ref="AD45:AE45"/>
    <mergeCell ref="C41:D41"/>
    <mergeCell ref="F41:G41"/>
    <mergeCell ref="I41:J41"/>
    <mergeCell ref="L41:M41"/>
    <mergeCell ref="O41:P41"/>
    <mergeCell ref="U41:V41"/>
    <mergeCell ref="X41:Y41"/>
    <mergeCell ref="AA41:AB41"/>
    <mergeCell ref="AD41:AE41"/>
    <mergeCell ref="AT26:AU26"/>
    <mergeCell ref="AZ26:BA26"/>
    <mergeCell ref="AZ33:BA33"/>
    <mergeCell ref="AK37:AL37"/>
    <mergeCell ref="AN37:AO37"/>
    <mergeCell ref="AD40:AE40"/>
    <mergeCell ref="C40:D40"/>
    <mergeCell ref="F40:G40"/>
    <mergeCell ref="I40:J40"/>
    <mergeCell ref="X42:Y42"/>
    <mergeCell ref="AD42:AE42"/>
    <mergeCell ref="F42:G42"/>
    <mergeCell ref="I42:J42"/>
    <mergeCell ref="L42:M42"/>
    <mergeCell ref="O42:P42"/>
    <mergeCell ref="U42:V42"/>
    <mergeCell ref="L40:M40"/>
    <mergeCell ref="O40:P40"/>
    <mergeCell ref="U40:V40"/>
    <mergeCell ref="X40:Y40"/>
    <mergeCell ref="AA40:AB40"/>
    <mergeCell ref="AD37:AE37"/>
    <mergeCell ref="C38:D38"/>
    <mergeCell ref="F38:G38"/>
    <mergeCell ref="I38:J38"/>
    <mergeCell ref="L38:M38"/>
    <mergeCell ref="O38:P38"/>
    <mergeCell ref="X39:Y39"/>
    <mergeCell ref="AD39:AE39"/>
    <mergeCell ref="C39:D39"/>
    <mergeCell ref="F39:G39"/>
    <mergeCell ref="I39:J39"/>
    <mergeCell ref="L39:M39"/>
    <mergeCell ref="O39:P39"/>
    <mergeCell ref="U39:V39"/>
    <mergeCell ref="U38:V38"/>
    <mergeCell ref="X38:Y38"/>
    <mergeCell ref="AD38:AE38"/>
    <mergeCell ref="R38:S38"/>
    <mergeCell ref="R39:S39"/>
    <mergeCell ref="U35:V35"/>
    <mergeCell ref="X35:Y35"/>
    <mergeCell ref="X34:Y34"/>
    <mergeCell ref="AA34:AB34"/>
    <mergeCell ref="AD34:AE34"/>
    <mergeCell ref="F36:G36"/>
    <mergeCell ref="I36:J36"/>
    <mergeCell ref="L36:M36"/>
    <mergeCell ref="O36:P36"/>
    <mergeCell ref="R36:S36"/>
    <mergeCell ref="X36:Y36"/>
    <mergeCell ref="AD36:AE36"/>
    <mergeCell ref="AA35:AB35"/>
    <mergeCell ref="AD35:AE35"/>
    <mergeCell ref="C32:D32"/>
    <mergeCell ref="F32:G32"/>
    <mergeCell ref="I32:J32"/>
    <mergeCell ref="L32:M32"/>
    <mergeCell ref="U32:V32"/>
    <mergeCell ref="X32:Y32"/>
    <mergeCell ref="AA32:AB32"/>
    <mergeCell ref="C35:D35"/>
    <mergeCell ref="F35:G35"/>
    <mergeCell ref="I35:J35"/>
    <mergeCell ref="L35:M35"/>
    <mergeCell ref="O35:P35"/>
    <mergeCell ref="R35:S35"/>
    <mergeCell ref="O31:P31"/>
    <mergeCell ref="R31:S31"/>
    <mergeCell ref="X31:Y31"/>
    <mergeCell ref="R30:S30"/>
    <mergeCell ref="X30:Y30"/>
    <mergeCell ref="AA30:AB30"/>
    <mergeCell ref="AA31:AB31"/>
    <mergeCell ref="C31:D31"/>
    <mergeCell ref="C34:D34"/>
    <mergeCell ref="F34:G34"/>
    <mergeCell ref="I34:J34"/>
    <mergeCell ref="L34:M34"/>
    <mergeCell ref="O34:P34"/>
    <mergeCell ref="R34:S34"/>
    <mergeCell ref="U34:V34"/>
    <mergeCell ref="U33:V33"/>
    <mergeCell ref="X33:Y33"/>
    <mergeCell ref="AA33:AB33"/>
    <mergeCell ref="C33:D33"/>
    <mergeCell ref="F33:G33"/>
    <mergeCell ref="I33:J33"/>
    <mergeCell ref="L33:M33"/>
    <mergeCell ref="C30:D30"/>
    <mergeCell ref="F30:G30"/>
    <mergeCell ref="I30:J30"/>
    <mergeCell ref="L30:M30"/>
    <mergeCell ref="O30:P30"/>
    <mergeCell ref="R32:S32"/>
    <mergeCell ref="R33:S33"/>
    <mergeCell ref="C25:D25"/>
    <mergeCell ref="F25:G25"/>
    <mergeCell ref="I25:J25"/>
    <mergeCell ref="L25:M25"/>
    <mergeCell ref="O25:P25"/>
    <mergeCell ref="R25:S25"/>
    <mergeCell ref="U25:V25"/>
    <mergeCell ref="X25:Y25"/>
    <mergeCell ref="AA25:AB25"/>
    <mergeCell ref="C27:D27"/>
    <mergeCell ref="F27:G27"/>
    <mergeCell ref="I27:J27"/>
    <mergeCell ref="L27:M27"/>
    <mergeCell ref="U27:V27"/>
    <mergeCell ref="X27:Y27"/>
    <mergeCell ref="U26:V26"/>
    <mergeCell ref="X26:Y26"/>
    <mergeCell ref="AA26:AB26"/>
    <mergeCell ref="AA27:AB27"/>
    <mergeCell ref="C26:D26"/>
    <mergeCell ref="F26:G26"/>
    <mergeCell ref="I26:J26"/>
    <mergeCell ref="L26:M26"/>
    <mergeCell ref="R26:S26"/>
    <mergeCell ref="R27:S27"/>
    <mergeCell ref="C24:D24"/>
    <mergeCell ref="F24:G24"/>
    <mergeCell ref="I24:J24"/>
    <mergeCell ref="L24:M24"/>
    <mergeCell ref="O24:P24"/>
    <mergeCell ref="R24:S24"/>
    <mergeCell ref="U24:V24"/>
    <mergeCell ref="X24:Y24"/>
    <mergeCell ref="U23:V23"/>
    <mergeCell ref="X23:Y23"/>
    <mergeCell ref="AA23:AB23"/>
    <mergeCell ref="AD23:AE23"/>
    <mergeCell ref="C23:D23"/>
    <mergeCell ref="F23:G23"/>
    <mergeCell ref="I23:J23"/>
    <mergeCell ref="L23:M23"/>
    <mergeCell ref="O23:P23"/>
    <mergeCell ref="C20:D20"/>
    <mergeCell ref="F20:G20"/>
    <mergeCell ref="I20:J20"/>
    <mergeCell ref="L20:M20"/>
    <mergeCell ref="C19:D19"/>
    <mergeCell ref="F19:G19"/>
    <mergeCell ref="I19:J19"/>
    <mergeCell ref="L19:M19"/>
    <mergeCell ref="R19:S19"/>
    <mergeCell ref="U19:V19"/>
    <mergeCell ref="X19:Y19"/>
    <mergeCell ref="AA19:AB19"/>
    <mergeCell ref="AD19:AE19"/>
    <mergeCell ref="AA18:AB18"/>
    <mergeCell ref="AD18:AE18"/>
    <mergeCell ref="C22:D22"/>
    <mergeCell ref="F22:G22"/>
    <mergeCell ref="I22:J22"/>
    <mergeCell ref="L22:M22"/>
    <mergeCell ref="O22:P22"/>
    <mergeCell ref="U22:V22"/>
    <mergeCell ref="X22:Y22"/>
    <mergeCell ref="AA21:AB21"/>
    <mergeCell ref="AD21:AE21"/>
    <mergeCell ref="C21:D21"/>
    <mergeCell ref="F21:G21"/>
    <mergeCell ref="I21:J21"/>
    <mergeCell ref="L21:M21"/>
    <mergeCell ref="O21:P21"/>
    <mergeCell ref="O20:P20"/>
    <mergeCell ref="X20:Y20"/>
    <mergeCell ref="AA20:AB20"/>
    <mergeCell ref="AQ25:AR25"/>
    <mergeCell ref="AT25:AU25"/>
    <mergeCell ref="AW25:AX25"/>
    <mergeCell ref="AZ25:BA25"/>
    <mergeCell ref="AZ24:BA24"/>
    <mergeCell ref="BC24:BD24"/>
    <mergeCell ref="BF24:BG24"/>
    <mergeCell ref="AW23:AX23"/>
    <mergeCell ref="C16:D16"/>
    <mergeCell ref="I16:J16"/>
    <mergeCell ref="L16:M16"/>
    <mergeCell ref="R16:S16"/>
    <mergeCell ref="U16:V16"/>
    <mergeCell ref="U18:V18"/>
    <mergeCell ref="X18:Y18"/>
    <mergeCell ref="X21:Y21"/>
    <mergeCell ref="C17:D17"/>
    <mergeCell ref="I17:J17"/>
    <mergeCell ref="L17:M17"/>
    <mergeCell ref="R17:S17"/>
    <mergeCell ref="U17:V17"/>
    <mergeCell ref="X17:Y17"/>
    <mergeCell ref="AA17:AB17"/>
    <mergeCell ref="AD17:AE17"/>
    <mergeCell ref="X16:Y16"/>
    <mergeCell ref="AA16:AB16"/>
    <mergeCell ref="AD16:AE16"/>
    <mergeCell ref="C18:D18"/>
    <mergeCell ref="F18:G18"/>
    <mergeCell ref="I18:J18"/>
    <mergeCell ref="L18:M18"/>
    <mergeCell ref="R18:S18"/>
    <mergeCell ref="AK20:AL20"/>
    <mergeCell ref="AN20:AO20"/>
    <mergeCell ref="AZ22:BA22"/>
    <mergeCell ref="BC22:BD22"/>
    <mergeCell ref="AW22:AX22"/>
    <mergeCell ref="BI24:BJ24"/>
    <mergeCell ref="AN24:AO24"/>
    <mergeCell ref="AQ24:AR24"/>
    <mergeCell ref="AT24:AU24"/>
    <mergeCell ref="AW24:AX24"/>
    <mergeCell ref="AK21:AL21"/>
    <mergeCell ref="AN21:AO21"/>
    <mergeCell ref="AQ21:AR21"/>
    <mergeCell ref="AT21:AU21"/>
    <mergeCell ref="BI20:BJ20"/>
    <mergeCell ref="AZ23:BA23"/>
    <mergeCell ref="BC23:BD23"/>
    <mergeCell ref="BF23:BG23"/>
    <mergeCell ref="BI23:BJ23"/>
    <mergeCell ref="AN23:AO23"/>
    <mergeCell ref="AT23:AU23"/>
    <mergeCell ref="AN22:AO22"/>
    <mergeCell ref="AT22:AU22"/>
    <mergeCell ref="AZ20:BA20"/>
    <mergeCell ref="BC20:BD20"/>
    <mergeCell ref="BF20:BG20"/>
    <mergeCell ref="AZ16:BA16"/>
    <mergeCell ref="AW16:AX16"/>
    <mergeCell ref="AT18:AU18"/>
    <mergeCell ref="AW18:AX18"/>
    <mergeCell ref="AW17:AX17"/>
    <mergeCell ref="AN19:AO19"/>
    <mergeCell ref="AQ19:AR19"/>
    <mergeCell ref="AT19:AU19"/>
    <mergeCell ref="AW19:AX19"/>
    <mergeCell ref="AZ19:BA19"/>
    <mergeCell ref="BC19:BD19"/>
    <mergeCell ref="AZ18:BA18"/>
    <mergeCell ref="BC18:BD18"/>
    <mergeCell ref="BF18:BG18"/>
    <mergeCell ref="BI18:BJ18"/>
    <mergeCell ref="BF19:BG19"/>
    <mergeCell ref="BI19:BJ19"/>
    <mergeCell ref="AJ40:AJ41"/>
    <mergeCell ref="B40:B41"/>
    <mergeCell ref="B38:B39"/>
    <mergeCell ref="AJ38:AJ39"/>
    <mergeCell ref="AK38:AL38"/>
    <mergeCell ref="AN38:AO38"/>
    <mergeCell ref="AZ39:BA39"/>
    <mergeCell ref="BC39:BD39"/>
    <mergeCell ref="BF39:BG39"/>
    <mergeCell ref="AZ17:BA17"/>
    <mergeCell ref="BC17:BD17"/>
    <mergeCell ref="BF17:BG17"/>
    <mergeCell ref="AK10:AL10"/>
    <mergeCell ref="AW10:AX10"/>
    <mergeCell ref="AK11:AL11"/>
    <mergeCell ref="AW11:AX11"/>
    <mergeCell ref="AK12:AL12"/>
    <mergeCell ref="AK13:AL13"/>
    <mergeCell ref="AD20:AE20"/>
    <mergeCell ref="AA24:AB24"/>
    <mergeCell ref="AD24:AE24"/>
    <mergeCell ref="AA22:AB22"/>
    <mergeCell ref="AD22:AE22"/>
    <mergeCell ref="AD25:AE25"/>
    <mergeCell ref="O28:P28"/>
    <mergeCell ref="R28:S28"/>
    <mergeCell ref="AK39:AL39"/>
    <mergeCell ref="AN39:AO39"/>
    <mergeCell ref="AQ39:AR39"/>
    <mergeCell ref="AT39:AU39"/>
    <mergeCell ref="AW20:AX20"/>
    <mergeCell ref="AK15:AL15"/>
    <mergeCell ref="AJ64:AJ65"/>
    <mergeCell ref="AK65:AL65"/>
    <mergeCell ref="AN65:AO65"/>
    <mergeCell ref="B64:B65"/>
    <mergeCell ref="AJ62:AJ63"/>
    <mergeCell ref="B62:B63"/>
    <mergeCell ref="AJ60:AJ61"/>
    <mergeCell ref="AI56:AI65"/>
    <mergeCell ref="B60:B61"/>
    <mergeCell ref="B58:B59"/>
    <mergeCell ref="BM56:BM65"/>
    <mergeCell ref="AJ56:AJ57"/>
    <mergeCell ref="AG56:AG65"/>
    <mergeCell ref="AK42:AL42"/>
    <mergeCell ref="AN42:AO42"/>
    <mergeCell ref="AQ42:AR42"/>
    <mergeCell ref="AT42:AU42"/>
    <mergeCell ref="BF43:BG43"/>
    <mergeCell ref="B42:B43"/>
    <mergeCell ref="AJ58:AJ59"/>
    <mergeCell ref="AJ54:AJ55"/>
    <mergeCell ref="AJ50:AJ51"/>
    <mergeCell ref="AJ42:AJ43"/>
    <mergeCell ref="AD43:AE43"/>
    <mergeCell ref="C45:D45"/>
    <mergeCell ref="F45:G45"/>
    <mergeCell ref="I45:J45"/>
    <mergeCell ref="L45:M45"/>
    <mergeCell ref="O45:P45"/>
    <mergeCell ref="O44:P44"/>
    <mergeCell ref="R44:S44"/>
    <mergeCell ref="U44:V44"/>
    <mergeCell ref="A56:A65"/>
    <mergeCell ref="B56:B57"/>
    <mergeCell ref="B54:B55"/>
    <mergeCell ref="AJ52:AJ53"/>
    <mergeCell ref="B52:B53"/>
    <mergeCell ref="B50:B51"/>
    <mergeCell ref="AJ48:AJ49"/>
    <mergeCell ref="BM46:BM55"/>
    <mergeCell ref="AI46:AI55"/>
    <mergeCell ref="AJ46:AJ47"/>
    <mergeCell ref="AG46:AG55"/>
    <mergeCell ref="A46:A55"/>
    <mergeCell ref="B46:B47"/>
    <mergeCell ref="B48:B49"/>
    <mergeCell ref="B44:B45"/>
    <mergeCell ref="AJ44:AJ45"/>
    <mergeCell ref="C44:D44"/>
    <mergeCell ref="F44:G44"/>
    <mergeCell ref="I44:J44"/>
    <mergeCell ref="L44:M44"/>
    <mergeCell ref="BI45:BJ45"/>
    <mergeCell ref="AQ45:AR45"/>
    <mergeCell ref="BM36:BM45"/>
    <mergeCell ref="AG36:AG45"/>
    <mergeCell ref="AI36:AI45"/>
    <mergeCell ref="AJ36:AJ37"/>
    <mergeCell ref="F37:G37"/>
    <mergeCell ref="I37:J37"/>
    <mergeCell ref="L37:M37"/>
    <mergeCell ref="O37:P37"/>
    <mergeCell ref="R37:S37"/>
    <mergeCell ref="X37:Y37"/>
    <mergeCell ref="B32:B33"/>
    <mergeCell ref="A36:A45"/>
    <mergeCell ref="B36:B37"/>
    <mergeCell ref="AJ34:AJ35"/>
    <mergeCell ref="B34:B35"/>
    <mergeCell ref="B30:B31"/>
    <mergeCell ref="AJ30:AJ31"/>
    <mergeCell ref="AJ32:AJ33"/>
    <mergeCell ref="AJ28:AJ29"/>
    <mergeCell ref="U28:V28"/>
    <mergeCell ref="X28:Y28"/>
    <mergeCell ref="AA28:AB28"/>
    <mergeCell ref="C28:D28"/>
    <mergeCell ref="F28:G28"/>
    <mergeCell ref="I28:J28"/>
    <mergeCell ref="L28:M28"/>
    <mergeCell ref="BI29:BJ29"/>
    <mergeCell ref="AQ29:AR29"/>
    <mergeCell ref="AT29:AU29"/>
    <mergeCell ref="AZ29:BA29"/>
    <mergeCell ref="R29:S29"/>
    <mergeCell ref="U29:V29"/>
    <mergeCell ref="X29:Y29"/>
    <mergeCell ref="AA29:AB29"/>
    <mergeCell ref="C29:D29"/>
    <mergeCell ref="F29:G29"/>
    <mergeCell ref="I29:J29"/>
    <mergeCell ref="L29:M29"/>
    <mergeCell ref="O29:P29"/>
    <mergeCell ref="F31:G31"/>
    <mergeCell ref="I31:J31"/>
    <mergeCell ref="L31:M31"/>
    <mergeCell ref="BM26:BM35"/>
    <mergeCell ref="AJ26:AJ27"/>
    <mergeCell ref="AG26:AG35"/>
    <mergeCell ref="AI26:AI35"/>
    <mergeCell ref="A26:A35"/>
    <mergeCell ref="B26:B27"/>
    <mergeCell ref="B28:B29"/>
    <mergeCell ref="AJ24:AJ25"/>
    <mergeCell ref="B24:B25"/>
    <mergeCell ref="BC25:BD25"/>
    <mergeCell ref="BF25:BG25"/>
    <mergeCell ref="BI25:BJ25"/>
    <mergeCell ref="AN25:AO25"/>
    <mergeCell ref="AJ22:AJ23"/>
    <mergeCell ref="AW21:AX21"/>
    <mergeCell ref="AZ21:BA21"/>
    <mergeCell ref="BC21:BD21"/>
    <mergeCell ref="BF21:BG21"/>
    <mergeCell ref="BI21:BJ21"/>
    <mergeCell ref="BF22:BG22"/>
    <mergeCell ref="BI22:BJ22"/>
    <mergeCell ref="B22:B23"/>
    <mergeCell ref="AJ20:AJ21"/>
    <mergeCell ref="B20:B21"/>
    <mergeCell ref="BM16:BM25"/>
    <mergeCell ref="AG16:AG25"/>
    <mergeCell ref="AI16:AI25"/>
    <mergeCell ref="AJ16:AJ17"/>
    <mergeCell ref="AJ18:AJ19"/>
    <mergeCell ref="A16:A25"/>
    <mergeCell ref="B16:B17"/>
    <mergeCell ref="B18:B19"/>
    <mergeCell ref="C15:D15"/>
    <mergeCell ref="F15:G15"/>
    <mergeCell ref="I15:J15"/>
    <mergeCell ref="L15:M15"/>
    <mergeCell ref="O15:P15"/>
    <mergeCell ref="R15:S15"/>
    <mergeCell ref="AK14:AL14"/>
    <mergeCell ref="AN14:AO14"/>
    <mergeCell ref="AQ14:AR14"/>
    <mergeCell ref="AT14:AU14"/>
    <mergeCell ref="AW14:AX14"/>
    <mergeCell ref="AZ14:BA14"/>
    <mergeCell ref="R14:S14"/>
    <mergeCell ref="X14:Y14"/>
    <mergeCell ref="AA14:AB14"/>
    <mergeCell ref="AD14:AE14"/>
    <mergeCell ref="AJ14:AJ15"/>
    <mergeCell ref="X15:Y15"/>
    <mergeCell ref="AA15:AB15"/>
    <mergeCell ref="AD15:AE15"/>
    <mergeCell ref="AN15:AO15"/>
    <mergeCell ref="AQ15:AR15"/>
    <mergeCell ref="AT15:AU15"/>
    <mergeCell ref="AW15:AX15"/>
    <mergeCell ref="B14:B15"/>
    <mergeCell ref="C14:D14"/>
    <mergeCell ref="F14:G14"/>
    <mergeCell ref="I14:J14"/>
    <mergeCell ref="L14:M14"/>
    <mergeCell ref="O14:P14"/>
    <mergeCell ref="AA13:AB13"/>
    <mergeCell ref="AD13:AE13"/>
    <mergeCell ref="AN13:AO13"/>
    <mergeCell ref="AQ13:AR13"/>
    <mergeCell ref="AT13:AU13"/>
    <mergeCell ref="B12:B13"/>
    <mergeCell ref="BC15:BD15"/>
    <mergeCell ref="BF15:BG15"/>
    <mergeCell ref="BI15:BJ15"/>
    <mergeCell ref="AZ12:BA12"/>
    <mergeCell ref="BC12:BD12"/>
    <mergeCell ref="BF12:BG12"/>
    <mergeCell ref="BI12:BJ12"/>
    <mergeCell ref="C13:D13"/>
    <mergeCell ref="I13:J13"/>
    <mergeCell ref="L13:M13"/>
    <mergeCell ref="O13:P13"/>
    <mergeCell ref="R13:S13"/>
    <mergeCell ref="AD12:AE12"/>
    <mergeCell ref="AJ12:AJ13"/>
    <mergeCell ref="AN12:AO12"/>
    <mergeCell ref="AQ12:AR12"/>
    <mergeCell ref="AZ15:BA15"/>
    <mergeCell ref="BC14:BD14"/>
    <mergeCell ref="BF14:BG14"/>
    <mergeCell ref="BI14:BJ14"/>
    <mergeCell ref="C12:D12"/>
    <mergeCell ref="I12:J12"/>
    <mergeCell ref="L12:M12"/>
    <mergeCell ref="O12:P12"/>
    <mergeCell ref="R12:S12"/>
    <mergeCell ref="AA12:AB12"/>
    <mergeCell ref="AN11:AO11"/>
    <mergeCell ref="AQ11:AR11"/>
    <mergeCell ref="AT11:AU11"/>
    <mergeCell ref="AZ11:BA11"/>
    <mergeCell ref="BC11:BD11"/>
    <mergeCell ref="BF11:BG11"/>
    <mergeCell ref="BI10:BJ10"/>
    <mergeCell ref="C11:D11"/>
    <mergeCell ref="I11:J11"/>
    <mergeCell ref="L11:M11"/>
    <mergeCell ref="O11:P11"/>
    <mergeCell ref="R11:S11"/>
    <mergeCell ref="AA11:AB11"/>
    <mergeCell ref="AN10:AO10"/>
    <mergeCell ref="AQ10:AR10"/>
    <mergeCell ref="AT10:AU10"/>
    <mergeCell ref="AZ10:BA10"/>
    <mergeCell ref="BC10:BD10"/>
    <mergeCell ref="BF10:BG10"/>
    <mergeCell ref="R10:S10"/>
    <mergeCell ref="AA10:AB10"/>
    <mergeCell ref="AD10:AE10"/>
    <mergeCell ref="AJ10:AJ11"/>
    <mergeCell ref="AD11:AE11"/>
    <mergeCell ref="U12:V12"/>
    <mergeCell ref="AT12:AU12"/>
    <mergeCell ref="B10:B11"/>
    <mergeCell ref="C10:D10"/>
    <mergeCell ref="I10:J10"/>
    <mergeCell ref="L10:M10"/>
    <mergeCell ref="O10:P10"/>
    <mergeCell ref="AD9:AE9"/>
    <mergeCell ref="AK9:AL9"/>
    <mergeCell ref="AN9:AO9"/>
    <mergeCell ref="AQ9:AR9"/>
    <mergeCell ref="AT9:AU9"/>
    <mergeCell ref="BC8:BD8"/>
    <mergeCell ref="BF8:BG8"/>
    <mergeCell ref="BI8:BJ8"/>
    <mergeCell ref="C9:D9"/>
    <mergeCell ref="I9:J9"/>
    <mergeCell ref="L9:M9"/>
    <mergeCell ref="O9:P9"/>
    <mergeCell ref="R9:S9"/>
    <mergeCell ref="U9:V9"/>
    <mergeCell ref="X9:Y9"/>
    <mergeCell ref="AK8:AL8"/>
    <mergeCell ref="AN8:AO8"/>
    <mergeCell ref="AQ8:AR8"/>
    <mergeCell ref="AT8:AU8"/>
    <mergeCell ref="AZ8:BA8"/>
    <mergeCell ref="F8:G8"/>
    <mergeCell ref="F9:G9"/>
    <mergeCell ref="BI11:BJ11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6:BM15"/>
    <mergeCell ref="B8:B9"/>
    <mergeCell ref="C8:D8"/>
    <mergeCell ref="I8:J8"/>
    <mergeCell ref="L8:M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Z9:BA9"/>
    <mergeCell ref="BC9:BD9"/>
    <mergeCell ref="U13:V13"/>
    <mergeCell ref="AW12:AX12"/>
    <mergeCell ref="AW13:AX13"/>
    <mergeCell ref="AT17:AU17"/>
    <mergeCell ref="BI17:BJ17"/>
    <mergeCell ref="AN18:AO18"/>
    <mergeCell ref="AQ18:AR18"/>
    <mergeCell ref="AQ20:AR20"/>
    <mergeCell ref="AT20:AU20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BF9:BG9"/>
    <mergeCell ref="BI9:BJ9"/>
    <mergeCell ref="AZ13:BA13"/>
    <mergeCell ref="BC13:BD13"/>
    <mergeCell ref="BF13:BG13"/>
    <mergeCell ref="BI13:BJ13"/>
    <mergeCell ref="AN17:AO17"/>
    <mergeCell ref="BC16:BD16"/>
    <mergeCell ref="BF16:BG16"/>
    <mergeCell ref="BI16:BJ16"/>
    <mergeCell ref="AN16:AO16"/>
    <mergeCell ref="AT16:AU16"/>
  </mergeCells>
  <conditionalFormatting sqref="I13:W13">
    <cfRule type="duplicateValues" dxfId="38" priority="19"/>
  </conditionalFormatting>
  <conditionalFormatting sqref="I11:W11">
    <cfRule type="duplicateValues" dxfId="37" priority="18"/>
  </conditionalFormatting>
  <conditionalFormatting sqref="I9:W9">
    <cfRule type="duplicateValues" dxfId="36" priority="17"/>
  </conditionalFormatting>
  <conditionalFormatting sqref="I15:W15">
    <cfRule type="duplicateValues" dxfId="35" priority="16"/>
  </conditionalFormatting>
  <conditionalFormatting sqref="R19:T19">
    <cfRule type="duplicateValues" dxfId="34" priority="15"/>
  </conditionalFormatting>
  <conditionalFormatting sqref="R23:T23">
    <cfRule type="duplicateValues" dxfId="33" priority="14"/>
  </conditionalFormatting>
  <conditionalFormatting sqref="R29:T29">
    <cfRule type="duplicateValues" dxfId="32" priority="13"/>
  </conditionalFormatting>
  <conditionalFormatting sqref="R31:T31">
    <cfRule type="duplicateValues" dxfId="31" priority="12"/>
  </conditionalFormatting>
  <conditionalFormatting sqref="R37:T37">
    <cfRule type="duplicateValues" dxfId="30" priority="11"/>
  </conditionalFormatting>
  <conditionalFormatting sqref="T39">
    <cfRule type="duplicateValues" dxfId="29" priority="10"/>
  </conditionalFormatting>
  <conditionalFormatting sqref="R43:T43">
    <cfRule type="duplicateValues" dxfId="28" priority="9"/>
  </conditionalFormatting>
  <conditionalFormatting sqref="R17:T17">
    <cfRule type="duplicateValues" dxfId="27" priority="8"/>
  </conditionalFormatting>
  <conditionalFormatting sqref="R25:T25">
    <cfRule type="duplicateValues" dxfId="26" priority="7"/>
  </conditionalFormatting>
  <conditionalFormatting sqref="R21:T21">
    <cfRule type="duplicateValues" dxfId="25" priority="6"/>
  </conditionalFormatting>
  <conditionalFormatting sqref="R45:T45">
    <cfRule type="duplicateValues" dxfId="24" priority="5"/>
  </conditionalFormatting>
  <conditionalFormatting sqref="R41:T41">
    <cfRule type="duplicateValues" dxfId="23" priority="4"/>
  </conditionalFormatting>
  <conditionalFormatting sqref="T27">
    <cfRule type="duplicateValues" dxfId="22" priority="3"/>
  </conditionalFormatting>
  <conditionalFormatting sqref="R35:T35">
    <cfRule type="duplicateValues" dxfId="21" priority="2"/>
  </conditionalFormatting>
  <conditionalFormatting sqref="T33">
    <cfRule type="duplicateValues" dxfId="2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topLeftCell="AI16" zoomScale="70" zoomScaleNormal="70" zoomScalePageLayoutView="40" workbookViewId="0">
      <selection activeCell="BI31" sqref="BI31:BJ3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96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96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141</v>
      </c>
      <c r="B6" s="1466">
        <v>1</v>
      </c>
      <c r="C6" s="1481" t="s">
        <v>151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1" t="str">
        <f>A6</f>
        <v>8 сентября 2025</v>
      </c>
      <c r="AH6" s="18"/>
      <c r="AI6" s="1462" t="str">
        <f>A6</f>
        <v>8 сентября 2025</v>
      </c>
      <c r="AJ6" s="1466">
        <v>1</v>
      </c>
      <c r="AK6" s="1481" t="s">
        <v>151</v>
      </c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2"/>
      <c r="BK6" s="1483"/>
      <c r="BL6" s="19">
        <v>1</v>
      </c>
      <c r="BM6" s="1461" t="str">
        <f>A6</f>
        <v>8 сентября 2025</v>
      </c>
    </row>
    <row r="7" spans="1:65" ht="15" customHeight="1" thickBot="1" x14ac:dyDescent="0.3">
      <c r="A7" s="1462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1"/>
      <c r="AH7" s="18"/>
      <c r="AI7" s="1462"/>
      <c r="AJ7" s="1466"/>
      <c r="AK7" s="1484"/>
      <c r="AL7" s="1485"/>
      <c r="AM7" s="1485"/>
      <c r="AN7" s="1485"/>
      <c r="AO7" s="1485"/>
      <c r="AP7" s="1485"/>
      <c r="AQ7" s="1485"/>
      <c r="AR7" s="1485"/>
      <c r="AS7" s="1485"/>
      <c r="AT7" s="1485"/>
      <c r="AU7" s="1485"/>
      <c r="AV7" s="1485"/>
      <c r="AW7" s="1485"/>
      <c r="AX7" s="1485"/>
      <c r="AY7" s="1485"/>
      <c r="AZ7" s="1485"/>
      <c r="BA7" s="1485"/>
      <c r="BB7" s="1485"/>
      <c r="BC7" s="1485"/>
      <c r="BD7" s="1485"/>
      <c r="BE7" s="1485"/>
      <c r="BF7" s="1485"/>
      <c r="BG7" s="1485"/>
      <c r="BH7" s="1485"/>
      <c r="BI7" s="1485"/>
      <c r="BJ7" s="1485"/>
      <c r="BK7" s="1486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531" t="s">
        <v>22</v>
      </c>
      <c r="D8" s="1531"/>
      <c r="E8" s="130" t="s">
        <v>20</v>
      </c>
      <c r="F8" s="135" t="s">
        <v>21</v>
      </c>
      <c r="G8" s="136" t="s">
        <v>21</v>
      </c>
      <c r="H8" s="130">
        <v>31</v>
      </c>
      <c r="I8" s="1531" t="s">
        <v>26</v>
      </c>
      <c r="J8" s="1531"/>
      <c r="K8" s="128" t="s">
        <v>20</v>
      </c>
      <c r="L8" s="1531" t="s">
        <v>92</v>
      </c>
      <c r="M8" s="1531"/>
      <c r="N8" s="137" t="s">
        <v>27</v>
      </c>
      <c r="O8" s="1531" t="s">
        <v>25</v>
      </c>
      <c r="P8" s="1531"/>
      <c r="Q8" s="137" t="s">
        <v>20</v>
      </c>
      <c r="R8" s="1531" t="s">
        <v>24</v>
      </c>
      <c r="S8" s="1531"/>
      <c r="T8" s="137" t="s">
        <v>20</v>
      </c>
      <c r="U8" s="1531" t="s">
        <v>28</v>
      </c>
      <c r="V8" s="1531"/>
      <c r="W8" s="137" t="s">
        <v>27</v>
      </c>
      <c r="X8" s="1531" t="s">
        <v>86</v>
      </c>
      <c r="Y8" s="1531"/>
      <c r="Z8" s="137" t="s">
        <v>27</v>
      </c>
      <c r="AA8" s="1531" t="s">
        <v>109</v>
      </c>
      <c r="AB8" s="1531"/>
      <c r="AC8" s="137" t="s">
        <v>20</v>
      </c>
      <c r="AD8" s="1531" t="s">
        <v>117</v>
      </c>
      <c r="AE8" s="1531"/>
      <c r="AF8" s="137" t="s">
        <v>27</v>
      </c>
      <c r="AG8" s="1461"/>
      <c r="AH8" s="22"/>
      <c r="AI8" s="1462"/>
      <c r="AJ8" s="1458">
        <v>2</v>
      </c>
      <c r="AK8" s="1537" t="s">
        <v>65</v>
      </c>
      <c r="AL8" s="1538"/>
      <c r="AM8" s="167" t="s">
        <v>27</v>
      </c>
      <c r="AN8" s="1531" t="s">
        <v>97</v>
      </c>
      <c r="AO8" s="1531"/>
      <c r="AP8" s="167" t="s">
        <v>27</v>
      </c>
      <c r="AQ8" s="1531" t="s">
        <v>128</v>
      </c>
      <c r="AR8" s="1531"/>
      <c r="AS8" s="167" t="s">
        <v>27</v>
      </c>
      <c r="AT8" s="1531" t="s">
        <v>127</v>
      </c>
      <c r="AU8" s="1531"/>
      <c r="AV8" s="167" t="s">
        <v>20</v>
      </c>
      <c r="AW8" s="1531" t="s">
        <v>90</v>
      </c>
      <c r="AX8" s="1531"/>
      <c r="AY8" s="167" t="s">
        <v>27</v>
      </c>
      <c r="AZ8" s="1531" t="s">
        <v>19</v>
      </c>
      <c r="BA8" s="1531"/>
      <c r="BB8" s="167" t="s">
        <v>20</v>
      </c>
      <c r="BC8" s="1531" t="s">
        <v>60</v>
      </c>
      <c r="BD8" s="1531"/>
      <c r="BE8" s="167" t="s">
        <v>27</v>
      </c>
      <c r="BF8" s="1531" t="s">
        <v>80</v>
      </c>
      <c r="BG8" s="1531"/>
      <c r="BH8" s="167" t="s">
        <v>27</v>
      </c>
      <c r="BI8" s="1531" t="s">
        <v>122</v>
      </c>
      <c r="BJ8" s="1531"/>
      <c r="BK8" s="167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530" t="s">
        <v>49</v>
      </c>
      <c r="D9" s="1530"/>
      <c r="E9" s="134" t="s">
        <v>37</v>
      </c>
      <c r="F9" s="138" t="s">
        <v>34</v>
      </c>
      <c r="G9" s="139" t="s">
        <v>35</v>
      </c>
      <c r="H9" s="134">
        <v>39</v>
      </c>
      <c r="I9" s="1530" t="s">
        <v>41</v>
      </c>
      <c r="J9" s="1530"/>
      <c r="K9" s="133">
        <v>38</v>
      </c>
      <c r="L9" s="1530" t="s">
        <v>93</v>
      </c>
      <c r="M9" s="1530"/>
      <c r="N9" s="130">
        <v>6</v>
      </c>
      <c r="O9" s="1530" t="s">
        <v>40</v>
      </c>
      <c r="P9" s="1530"/>
      <c r="Q9" s="130">
        <v>34</v>
      </c>
      <c r="R9" s="1530" t="s">
        <v>39</v>
      </c>
      <c r="S9" s="1530"/>
      <c r="T9" s="130">
        <v>28</v>
      </c>
      <c r="U9" s="1530" t="s">
        <v>43</v>
      </c>
      <c r="V9" s="1530"/>
      <c r="W9" s="130">
        <v>12</v>
      </c>
      <c r="X9" s="1530" t="s">
        <v>42</v>
      </c>
      <c r="Y9" s="1530"/>
      <c r="Z9" s="130">
        <v>55</v>
      </c>
      <c r="AA9" s="1530" t="s">
        <v>38</v>
      </c>
      <c r="AB9" s="1530"/>
      <c r="AC9" s="130">
        <v>35</v>
      </c>
      <c r="AD9" s="1530" t="s">
        <v>51</v>
      </c>
      <c r="AE9" s="1530"/>
      <c r="AF9" s="130">
        <v>50</v>
      </c>
      <c r="AG9" s="1461"/>
      <c r="AH9" s="22"/>
      <c r="AI9" s="1462"/>
      <c r="AJ9" s="1458"/>
      <c r="AK9" s="1540" t="s">
        <v>52</v>
      </c>
      <c r="AL9" s="1541"/>
      <c r="AM9" s="162">
        <v>45</v>
      </c>
      <c r="AN9" s="1530" t="s">
        <v>46</v>
      </c>
      <c r="AO9" s="1530"/>
      <c r="AP9" s="162">
        <v>39</v>
      </c>
      <c r="AQ9" s="1530" t="s">
        <v>85</v>
      </c>
      <c r="AR9" s="1530"/>
      <c r="AS9" s="162">
        <v>35</v>
      </c>
      <c r="AT9" s="1530" t="s">
        <v>44</v>
      </c>
      <c r="AU9" s="1530"/>
      <c r="AV9" s="162">
        <v>33</v>
      </c>
      <c r="AW9" s="1530" t="s">
        <v>50</v>
      </c>
      <c r="AX9" s="1530"/>
      <c r="AY9" s="164">
        <v>15</v>
      </c>
      <c r="AZ9" s="1530" t="s">
        <v>82</v>
      </c>
      <c r="BA9" s="1530"/>
      <c r="BB9" s="162">
        <v>25</v>
      </c>
      <c r="BC9" s="1530" t="s">
        <v>75</v>
      </c>
      <c r="BD9" s="1530"/>
      <c r="BE9" s="162">
        <v>38</v>
      </c>
      <c r="BF9" s="1530" t="s">
        <v>47</v>
      </c>
      <c r="BG9" s="1530"/>
      <c r="BH9" s="162">
        <v>34</v>
      </c>
      <c r="BI9" s="1530" t="s">
        <v>79</v>
      </c>
      <c r="BJ9" s="1530"/>
      <c r="BK9" s="164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531" t="s">
        <v>25</v>
      </c>
      <c r="D10" s="1531"/>
      <c r="E10" s="128" t="s">
        <v>20</v>
      </c>
      <c r="F10" s="1531" t="s">
        <v>92</v>
      </c>
      <c r="G10" s="1531"/>
      <c r="H10" s="128" t="s">
        <v>27</v>
      </c>
      <c r="I10" s="1531" t="s">
        <v>23</v>
      </c>
      <c r="J10" s="1531"/>
      <c r="K10" s="137" t="s">
        <v>20</v>
      </c>
      <c r="L10" s="1531" t="s">
        <v>77</v>
      </c>
      <c r="M10" s="1531"/>
      <c r="N10" s="137" t="s">
        <v>20</v>
      </c>
      <c r="O10" s="1531" t="s">
        <v>26</v>
      </c>
      <c r="P10" s="1531"/>
      <c r="Q10" s="137" t="s">
        <v>20</v>
      </c>
      <c r="R10" s="1531" t="s">
        <v>22</v>
      </c>
      <c r="S10" s="1531"/>
      <c r="T10" s="137" t="s">
        <v>20</v>
      </c>
      <c r="U10" s="1531" t="s">
        <v>112</v>
      </c>
      <c r="V10" s="1531"/>
      <c r="W10" s="137" t="s">
        <v>27</v>
      </c>
      <c r="X10" s="1531" t="s">
        <v>28</v>
      </c>
      <c r="Y10" s="1531"/>
      <c r="Z10" s="137" t="s">
        <v>27</v>
      </c>
      <c r="AA10" s="1531" t="s">
        <v>24</v>
      </c>
      <c r="AB10" s="1531"/>
      <c r="AC10" s="137" t="s">
        <v>20</v>
      </c>
      <c r="AD10" s="1531" t="s">
        <v>117</v>
      </c>
      <c r="AE10" s="1531"/>
      <c r="AF10" s="137" t="s">
        <v>27</v>
      </c>
      <c r="AG10" s="1461"/>
      <c r="AH10" s="18"/>
      <c r="AI10" s="1462"/>
      <c r="AJ10" s="1457">
        <v>3</v>
      </c>
      <c r="AK10" s="165" t="s">
        <v>83</v>
      </c>
      <c r="AL10" s="166" t="s">
        <v>65</v>
      </c>
      <c r="AM10" s="167">
        <v>46</v>
      </c>
      <c r="AN10" s="1531" t="s">
        <v>29</v>
      </c>
      <c r="AO10" s="1531"/>
      <c r="AP10" s="167" t="s">
        <v>27</v>
      </c>
      <c r="AQ10" s="1531" t="s">
        <v>71</v>
      </c>
      <c r="AR10" s="1531"/>
      <c r="AS10" s="167" t="s">
        <v>27</v>
      </c>
      <c r="AT10" s="1531" t="s">
        <v>73</v>
      </c>
      <c r="AU10" s="1531"/>
      <c r="AV10" s="167" t="s">
        <v>27</v>
      </c>
      <c r="AW10" s="165" t="s">
        <v>89</v>
      </c>
      <c r="AX10" s="166" t="s">
        <v>89</v>
      </c>
      <c r="AY10" s="167">
        <v>31</v>
      </c>
      <c r="AZ10" s="1531" t="s">
        <v>87</v>
      </c>
      <c r="BA10" s="1531"/>
      <c r="BB10" s="167" t="s">
        <v>27</v>
      </c>
      <c r="BC10" s="1531" t="s">
        <v>121</v>
      </c>
      <c r="BD10" s="1531"/>
      <c r="BE10" s="167" t="s">
        <v>27</v>
      </c>
      <c r="BF10" s="1531" t="s">
        <v>32</v>
      </c>
      <c r="BG10" s="1531"/>
      <c r="BH10" s="167" t="s">
        <v>27</v>
      </c>
      <c r="BI10" s="1531" t="s">
        <v>123</v>
      </c>
      <c r="BJ10" s="1531"/>
      <c r="BK10" s="167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530" t="s">
        <v>40</v>
      </c>
      <c r="D11" s="1530"/>
      <c r="E11" s="133">
        <v>34</v>
      </c>
      <c r="F11" s="1530" t="s">
        <v>93</v>
      </c>
      <c r="G11" s="1530"/>
      <c r="H11" s="133">
        <v>6</v>
      </c>
      <c r="I11" s="1530" t="s">
        <v>38</v>
      </c>
      <c r="J11" s="1530"/>
      <c r="K11" s="134">
        <v>35</v>
      </c>
      <c r="L11" s="1530" t="s">
        <v>82</v>
      </c>
      <c r="M11" s="1530"/>
      <c r="N11" s="134">
        <v>25</v>
      </c>
      <c r="O11" s="1530" t="s">
        <v>41</v>
      </c>
      <c r="P11" s="1530"/>
      <c r="Q11" s="134">
        <v>38</v>
      </c>
      <c r="R11" s="1530" t="s">
        <v>49</v>
      </c>
      <c r="S11" s="1530"/>
      <c r="T11" s="134" t="s">
        <v>37</v>
      </c>
      <c r="U11" s="1530" t="s">
        <v>47</v>
      </c>
      <c r="V11" s="1530"/>
      <c r="W11" s="134">
        <v>34</v>
      </c>
      <c r="X11" s="1530" t="s">
        <v>56</v>
      </c>
      <c r="Y11" s="1530"/>
      <c r="Z11" s="134">
        <v>11</v>
      </c>
      <c r="AA11" s="1530" t="s">
        <v>39</v>
      </c>
      <c r="AB11" s="1530"/>
      <c r="AC11" s="134">
        <v>28</v>
      </c>
      <c r="AD11" s="1530" t="s">
        <v>51</v>
      </c>
      <c r="AE11" s="1530"/>
      <c r="AF11" s="134">
        <v>50</v>
      </c>
      <c r="AG11" s="1461"/>
      <c r="AH11" s="18"/>
      <c r="AI11" s="1462"/>
      <c r="AJ11" s="1457"/>
      <c r="AK11" s="168" t="s">
        <v>61</v>
      </c>
      <c r="AL11" s="169" t="s">
        <v>52</v>
      </c>
      <c r="AM11" s="164">
        <v>45</v>
      </c>
      <c r="AN11" s="1530" t="s">
        <v>43</v>
      </c>
      <c r="AO11" s="1530"/>
      <c r="AP11" s="164">
        <v>12</v>
      </c>
      <c r="AQ11" s="1530" t="s">
        <v>46</v>
      </c>
      <c r="AR11" s="1530"/>
      <c r="AS11" s="164">
        <v>39</v>
      </c>
      <c r="AT11" s="1530" t="s">
        <v>42</v>
      </c>
      <c r="AU11" s="1530"/>
      <c r="AV11" s="164">
        <v>55</v>
      </c>
      <c r="AW11" s="168" t="s">
        <v>34</v>
      </c>
      <c r="AX11" s="169" t="s">
        <v>35</v>
      </c>
      <c r="AY11" s="164">
        <v>39</v>
      </c>
      <c r="AZ11" s="1530" t="s">
        <v>58</v>
      </c>
      <c r="BA11" s="1530"/>
      <c r="BB11" s="164">
        <v>20</v>
      </c>
      <c r="BC11" s="1530" t="s">
        <v>48</v>
      </c>
      <c r="BD11" s="1530"/>
      <c r="BE11" s="164">
        <v>30</v>
      </c>
      <c r="BF11" s="1530" t="s">
        <v>50</v>
      </c>
      <c r="BG11" s="1530"/>
      <c r="BH11" s="164">
        <v>15</v>
      </c>
      <c r="BI11" s="1530" t="s">
        <v>79</v>
      </c>
      <c r="BJ11" s="1530"/>
      <c r="BK11" s="164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531" t="s">
        <v>92</v>
      </c>
      <c r="D12" s="1531"/>
      <c r="E12" s="128" t="s">
        <v>27</v>
      </c>
      <c r="F12" s="1531" t="s">
        <v>19</v>
      </c>
      <c r="G12" s="1531"/>
      <c r="H12" s="128" t="s">
        <v>27</v>
      </c>
      <c r="I12" s="1531" t="s">
        <v>25</v>
      </c>
      <c r="J12" s="1531"/>
      <c r="K12" s="137" t="s">
        <v>20</v>
      </c>
      <c r="L12" s="1531"/>
      <c r="M12" s="1531"/>
      <c r="N12" s="137"/>
      <c r="O12" s="1531"/>
      <c r="P12" s="1531"/>
      <c r="Q12" s="137"/>
      <c r="R12" s="1531" t="s">
        <v>53</v>
      </c>
      <c r="S12" s="1531"/>
      <c r="T12" s="137" t="s">
        <v>27</v>
      </c>
      <c r="U12" s="135" t="s">
        <v>89</v>
      </c>
      <c r="V12" s="136" t="s">
        <v>89</v>
      </c>
      <c r="W12" s="137">
        <v>31</v>
      </c>
      <c r="X12" s="1531" t="s">
        <v>98</v>
      </c>
      <c r="Y12" s="1531"/>
      <c r="Z12" s="137" t="s">
        <v>27</v>
      </c>
      <c r="AA12" s="1531"/>
      <c r="AB12" s="1531"/>
      <c r="AC12" s="137"/>
      <c r="AD12" s="1531" t="s">
        <v>119</v>
      </c>
      <c r="AE12" s="1531"/>
      <c r="AF12" s="137" t="s">
        <v>27</v>
      </c>
      <c r="AG12" s="1461"/>
      <c r="AH12" s="18"/>
      <c r="AI12" s="1462"/>
      <c r="AJ12" s="1457">
        <v>4</v>
      </c>
      <c r="AK12" s="165" t="s">
        <v>65</v>
      </c>
      <c r="AL12" s="166" t="s">
        <v>83</v>
      </c>
      <c r="AM12" s="167">
        <v>45</v>
      </c>
      <c r="AN12" s="1531" t="s">
        <v>23</v>
      </c>
      <c r="AO12" s="1531"/>
      <c r="AP12" s="167" t="s">
        <v>20</v>
      </c>
      <c r="AQ12" s="1531" t="s">
        <v>29</v>
      </c>
      <c r="AR12" s="1531"/>
      <c r="AS12" s="167" t="s">
        <v>27</v>
      </c>
      <c r="AT12" s="1531"/>
      <c r="AU12" s="1531"/>
      <c r="AV12" s="167"/>
      <c r="AW12" s="1531"/>
      <c r="AX12" s="1531"/>
      <c r="AY12" s="167"/>
      <c r="AZ12" s="1531" t="s">
        <v>24</v>
      </c>
      <c r="BA12" s="1531"/>
      <c r="BB12" s="167" t="s">
        <v>20</v>
      </c>
      <c r="BC12" s="1531" t="s">
        <v>31</v>
      </c>
      <c r="BD12" s="1531"/>
      <c r="BE12" s="167" t="s">
        <v>27</v>
      </c>
      <c r="BF12" s="1531" t="s">
        <v>32</v>
      </c>
      <c r="BG12" s="1531"/>
      <c r="BH12" s="167" t="s">
        <v>27</v>
      </c>
      <c r="BI12" s="1531" t="s">
        <v>22</v>
      </c>
      <c r="BJ12" s="1531"/>
      <c r="BK12" s="167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530" t="s">
        <v>93</v>
      </c>
      <c r="D13" s="1530"/>
      <c r="E13" s="133">
        <v>6</v>
      </c>
      <c r="F13" s="1530" t="s">
        <v>33</v>
      </c>
      <c r="G13" s="1530"/>
      <c r="H13" s="133">
        <v>16</v>
      </c>
      <c r="I13" s="1530" t="s">
        <v>40</v>
      </c>
      <c r="J13" s="1530"/>
      <c r="K13" s="134">
        <v>34</v>
      </c>
      <c r="L13" s="1530"/>
      <c r="M13" s="1530"/>
      <c r="N13" s="134"/>
      <c r="O13" s="1530"/>
      <c r="P13" s="1530"/>
      <c r="Q13" s="134"/>
      <c r="R13" s="1530" t="s">
        <v>56</v>
      </c>
      <c r="S13" s="1530"/>
      <c r="T13" s="134">
        <v>11</v>
      </c>
      <c r="U13" s="138" t="s">
        <v>34</v>
      </c>
      <c r="V13" s="139" t="s">
        <v>35</v>
      </c>
      <c r="W13" s="134">
        <v>39</v>
      </c>
      <c r="X13" s="1530" t="s">
        <v>48</v>
      </c>
      <c r="Y13" s="1530"/>
      <c r="Z13" s="134">
        <v>30</v>
      </c>
      <c r="AA13" s="1530"/>
      <c r="AB13" s="1530"/>
      <c r="AC13" s="134"/>
      <c r="AD13" s="1530" t="s">
        <v>51</v>
      </c>
      <c r="AE13" s="1530"/>
      <c r="AF13" s="134">
        <v>50</v>
      </c>
      <c r="AG13" s="1461"/>
      <c r="AH13" s="18"/>
      <c r="AI13" s="1462"/>
      <c r="AJ13" s="1457"/>
      <c r="AK13" s="168" t="s">
        <v>52</v>
      </c>
      <c r="AL13" s="169" t="s">
        <v>61</v>
      </c>
      <c r="AM13" s="164">
        <v>46</v>
      </c>
      <c r="AN13" s="1530" t="s">
        <v>38</v>
      </c>
      <c r="AO13" s="1530"/>
      <c r="AP13" s="164">
        <v>35</v>
      </c>
      <c r="AQ13" s="1530" t="s">
        <v>43</v>
      </c>
      <c r="AR13" s="1530"/>
      <c r="AS13" s="164">
        <v>12</v>
      </c>
      <c r="AT13" s="1530"/>
      <c r="AU13" s="1530"/>
      <c r="AV13" s="164"/>
      <c r="AW13" s="1530"/>
      <c r="AX13" s="1530"/>
      <c r="AY13" s="164"/>
      <c r="AZ13" s="1530" t="s">
        <v>39</v>
      </c>
      <c r="BA13" s="1530"/>
      <c r="BB13" s="164">
        <v>28</v>
      </c>
      <c r="BC13" s="1530" t="s">
        <v>46</v>
      </c>
      <c r="BD13" s="1530"/>
      <c r="BE13" s="164">
        <v>39</v>
      </c>
      <c r="BF13" s="1530" t="s">
        <v>50</v>
      </c>
      <c r="BG13" s="1530"/>
      <c r="BH13" s="164">
        <v>15</v>
      </c>
      <c r="BI13" s="1530" t="s">
        <v>49</v>
      </c>
      <c r="BJ13" s="1530"/>
      <c r="BK13" s="164" t="s">
        <v>37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531"/>
      <c r="D14" s="1531"/>
      <c r="E14" s="128"/>
      <c r="F14" s="1531"/>
      <c r="G14" s="1531"/>
      <c r="H14" s="128"/>
      <c r="I14" s="1531"/>
      <c r="J14" s="1531"/>
      <c r="K14" s="128"/>
      <c r="L14" s="1531"/>
      <c r="M14" s="1531"/>
      <c r="N14" s="130"/>
      <c r="O14" s="1531"/>
      <c r="P14" s="1531"/>
      <c r="Q14" s="128"/>
      <c r="R14" s="1531"/>
      <c r="S14" s="1531"/>
      <c r="T14" s="127"/>
      <c r="U14" s="1531"/>
      <c r="V14" s="1531"/>
      <c r="W14" s="137"/>
      <c r="X14" s="1531"/>
      <c r="Y14" s="1531"/>
      <c r="Z14" s="137"/>
      <c r="AA14" s="1531"/>
      <c r="AB14" s="1531"/>
      <c r="AC14" s="130"/>
      <c r="AD14" s="1531"/>
      <c r="AE14" s="1531"/>
      <c r="AF14" s="130"/>
      <c r="AG14" s="1461"/>
      <c r="AH14" s="18"/>
      <c r="AI14" s="1462"/>
      <c r="AJ14" s="1456">
        <v>5</v>
      </c>
      <c r="AK14" s="1537"/>
      <c r="AL14" s="1538"/>
      <c r="AM14" s="162"/>
      <c r="AN14" s="1531"/>
      <c r="AO14" s="1531"/>
      <c r="AP14" s="162"/>
      <c r="AQ14" s="1531"/>
      <c r="AR14" s="1531"/>
      <c r="AS14" s="167"/>
      <c r="AT14" s="1531"/>
      <c r="AU14" s="1531"/>
      <c r="AV14" s="167"/>
      <c r="AW14" s="1531"/>
      <c r="AX14" s="1531"/>
      <c r="AY14" s="167"/>
      <c r="AZ14" s="1531"/>
      <c r="BA14" s="1531"/>
      <c r="BB14" s="167"/>
      <c r="BC14" s="1531"/>
      <c r="BD14" s="1531"/>
      <c r="BE14" s="162"/>
      <c r="BF14" s="1531"/>
      <c r="BG14" s="1531"/>
      <c r="BH14" s="162"/>
      <c r="BI14" s="1531"/>
      <c r="BJ14" s="1531"/>
      <c r="BK14" s="167"/>
      <c r="BL14" s="24">
        <v>9</v>
      </c>
      <c r="BM14" s="1461"/>
    </row>
    <row r="15" spans="1:65" ht="15.75" customHeight="1" thickBot="1" x14ac:dyDescent="0.3">
      <c r="A15" s="1462"/>
      <c r="B15" s="1456"/>
      <c r="C15" s="1534"/>
      <c r="D15" s="1534"/>
      <c r="E15" s="140"/>
      <c r="F15" s="1534"/>
      <c r="G15" s="1534"/>
      <c r="H15" s="128"/>
      <c r="I15" s="1534"/>
      <c r="J15" s="1534"/>
      <c r="K15" s="128"/>
      <c r="L15" s="1534"/>
      <c r="M15" s="1534"/>
      <c r="N15" s="141"/>
      <c r="O15" s="1534"/>
      <c r="P15" s="1534"/>
      <c r="Q15" s="128"/>
      <c r="R15" s="1534"/>
      <c r="S15" s="1534"/>
      <c r="T15" s="144"/>
      <c r="U15" s="1534"/>
      <c r="V15" s="1534"/>
      <c r="W15" s="134"/>
      <c r="X15" s="1534"/>
      <c r="Y15" s="1534"/>
      <c r="Z15" s="141"/>
      <c r="AA15" s="1534"/>
      <c r="AB15" s="1534"/>
      <c r="AC15" s="141"/>
      <c r="AD15" s="1534"/>
      <c r="AE15" s="1534"/>
      <c r="AF15" s="141"/>
      <c r="AG15" s="1461"/>
      <c r="AH15" s="18"/>
      <c r="AI15" s="1462"/>
      <c r="AJ15" s="1456"/>
      <c r="AK15" s="1535"/>
      <c r="AL15" s="1536"/>
      <c r="AM15" s="171"/>
      <c r="AN15" s="1534"/>
      <c r="AO15" s="1534"/>
      <c r="AP15" s="171"/>
      <c r="AQ15" s="1534"/>
      <c r="AR15" s="1534"/>
      <c r="AS15" s="171"/>
      <c r="AT15" s="1534"/>
      <c r="AU15" s="1534"/>
      <c r="AV15" s="171"/>
      <c r="AW15" s="1534"/>
      <c r="AX15" s="1534"/>
      <c r="AY15" s="164"/>
      <c r="AZ15" s="1534"/>
      <c r="BA15" s="1534"/>
      <c r="BB15" s="164"/>
      <c r="BC15" s="1534"/>
      <c r="BD15" s="1534"/>
      <c r="BE15" s="162"/>
      <c r="BF15" s="1534"/>
      <c r="BG15" s="1534"/>
      <c r="BH15" s="162"/>
      <c r="BI15" s="1534"/>
      <c r="BJ15" s="1534"/>
      <c r="BK15" s="164"/>
      <c r="BL15" s="25">
        <v>10</v>
      </c>
      <c r="BM15" s="1461"/>
    </row>
    <row r="16" spans="1:65" s="20" customFormat="1" ht="15" customHeight="1" thickBot="1" x14ac:dyDescent="0.3">
      <c r="A16" s="1462" t="s">
        <v>142</v>
      </c>
      <c r="B16" s="1466">
        <v>1</v>
      </c>
      <c r="C16" s="1532" t="s">
        <v>92</v>
      </c>
      <c r="D16" s="1532"/>
      <c r="E16" s="131" t="s">
        <v>27</v>
      </c>
      <c r="F16" s="1531" t="s">
        <v>23</v>
      </c>
      <c r="G16" s="1531"/>
      <c r="H16" s="145" t="s">
        <v>20</v>
      </c>
      <c r="I16" s="1532" t="s">
        <v>22</v>
      </c>
      <c r="J16" s="1532"/>
      <c r="K16" s="129" t="s">
        <v>20</v>
      </c>
      <c r="L16" s="1533" t="s">
        <v>53</v>
      </c>
      <c r="M16" s="1533"/>
      <c r="N16" s="130" t="s">
        <v>27</v>
      </c>
      <c r="O16" s="155" t="s">
        <v>21</v>
      </c>
      <c r="P16" s="156" t="s">
        <v>147</v>
      </c>
      <c r="Q16" s="129">
        <v>39</v>
      </c>
      <c r="R16" s="1533"/>
      <c r="S16" s="1533"/>
      <c r="T16" s="128"/>
      <c r="U16" s="1532" t="s">
        <v>106</v>
      </c>
      <c r="V16" s="1532"/>
      <c r="W16" s="129" t="s">
        <v>20</v>
      </c>
      <c r="X16" s="1532" t="s">
        <v>98</v>
      </c>
      <c r="Y16" s="1532"/>
      <c r="Z16" s="130" t="s">
        <v>27</v>
      </c>
      <c r="AA16" s="1532"/>
      <c r="AB16" s="1532"/>
      <c r="AC16" s="129"/>
      <c r="AD16" s="157" t="s">
        <v>117</v>
      </c>
      <c r="AE16" s="156" t="s">
        <v>83</v>
      </c>
      <c r="AF16" s="130">
        <v>50</v>
      </c>
      <c r="AG16" s="1461" t="str">
        <f>A16</f>
        <v>9 сентября 2025</v>
      </c>
      <c r="AH16" s="18"/>
      <c r="AI16" s="1462" t="str">
        <f>A16</f>
        <v>9 сентября 2025</v>
      </c>
      <c r="AJ16" s="1466">
        <v>1</v>
      </c>
      <c r="AK16" s="1542" t="s">
        <v>59</v>
      </c>
      <c r="AL16" s="1543"/>
      <c r="AM16" s="162" t="s">
        <v>27</v>
      </c>
      <c r="AN16" s="1532" t="s">
        <v>25</v>
      </c>
      <c r="AO16" s="1532"/>
      <c r="AP16" s="162" t="s">
        <v>20</v>
      </c>
      <c r="AQ16" s="1531" t="s">
        <v>23</v>
      </c>
      <c r="AR16" s="1531"/>
      <c r="AS16" s="162" t="s">
        <v>27</v>
      </c>
      <c r="AT16" s="1531" t="s">
        <v>73</v>
      </c>
      <c r="AU16" s="1531"/>
      <c r="AV16" s="162" t="s">
        <v>27</v>
      </c>
      <c r="AW16" s="175" t="s">
        <v>88</v>
      </c>
      <c r="AX16" s="176"/>
      <c r="AY16" s="161" t="s">
        <v>27</v>
      </c>
      <c r="AZ16" s="1532"/>
      <c r="BA16" s="1532"/>
      <c r="BB16" s="161"/>
      <c r="BC16" s="1532" t="s">
        <v>152</v>
      </c>
      <c r="BD16" s="1532"/>
      <c r="BE16" s="161" t="s">
        <v>20</v>
      </c>
      <c r="BF16" s="1532" t="s">
        <v>60</v>
      </c>
      <c r="BG16" s="1532"/>
      <c r="BH16" s="161" t="s">
        <v>27</v>
      </c>
      <c r="BI16" s="1532" t="s">
        <v>122</v>
      </c>
      <c r="BJ16" s="1532"/>
      <c r="BK16" s="161" t="s">
        <v>27</v>
      </c>
      <c r="BL16" s="26">
        <v>1</v>
      </c>
      <c r="BM16" s="1461" t="str">
        <f>A16</f>
        <v>9 сентября 2025</v>
      </c>
    </row>
    <row r="17" spans="1:65" ht="15" customHeight="1" thickBot="1" x14ac:dyDescent="0.3">
      <c r="A17" s="1462"/>
      <c r="B17" s="1466"/>
      <c r="C17" s="1530" t="s">
        <v>93</v>
      </c>
      <c r="D17" s="1530"/>
      <c r="E17" s="132">
        <v>6</v>
      </c>
      <c r="F17" s="1530" t="s">
        <v>38</v>
      </c>
      <c r="G17" s="1530"/>
      <c r="H17" s="133">
        <v>35</v>
      </c>
      <c r="I17" s="1530" t="s">
        <v>49</v>
      </c>
      <c r="J17" s="1530"/>
      <c r="K17" s="134" t="s">
        <v>37</v>
      </c>
      <c r="L17" s="1530" t="s">
        <v>56</v>
      </c>
      <c r="M17" s="1530"/>
      <c r="N17" s="134">
        <v>11</v>
      </c>
      <c r="O17" s="138" t="s">
        <v>35</v>
      </c>
      <c r="P17" s="139" t="s">
        <v>46</v>
      </c>
      <c r="Q17" s="134">
        <v>39</v>
      </c>
      <c r="R17" s="1530"/>
      <c r="S17" s="1530"/>
      <c r="T17" s="133"/>
      <c r="U17" s="1530" t="s">
        <v>44</v>
      </c>
      <c r="V17" s="1530"/>
      <c r="W17" s="134">
        <v>33</v>
      </c>
      <c r="X17" s="1530" t="s">
        <v>48</v>
      </c>
      <c r="Y17" s="1530"/>
      <c r="Z17" s="134">
        <v>30</v>
      </c>
      <c r="AA17" s="1530"/>
      <c r="AB17" s="1530"/>
      <c r="AC17" s="134"/>
      <c r="AD17" s="138" t="s">
        <v>51</v>
      </c>
      <c r="AE17" s="139" t="s">
        <v>61</v>
      </c>
      <c r="AF17" s="134">
        <v>46</v>
      </c>
      <c r="AG17" s="1461"/>
      <c r="AH17" s="18"/>
      <c r="AI17" s="1462"/>
      <c r="AJ17" s="1466"/>
      <c r="AK17" s="1540" t="s">
        <v>50</v>
      </c>
      <c r="AL17" s="1541"/>
      <c r="AM17" s="164">
        <v>15</v>
      </c>
      <c r="AN17" s="1530" t="s">
        <v>40</v>
      </c>
      <c r="AO17" s="1530"/>
      <c r="AP17" s="164">
        <v>34</v>
      </c>
      <c r="AQ17" s="1530" t="s">
        <v>34</v>
      </c>
      <c r="AR17" s="1530"/>
      <c r="AS17" s="164">
        <v>13</v>
      </c>
      <c r="AT17" s="1530" t="s">
        <v>42</v>
      </c>
      <c r="AU17" s="1530"/>
      <c r="AV17" s="164">
        <v>55</v>
      </c>
      <c r="AW17" s="168" t="s">
        <v>52</v>
      </c>
      <c r="AX17" s="169"/>
      <c r="AY17" s="164">
        <v>45</v>
      </c>
      <c r="AZ17" s="1530"/>
      <c r="BA17" s="1530"/>
      <c r="BB17" s="164"/>
      <c r="BC17" s="1530" t="s">
        <v>41</v>
      </c>
      <c r="BD17" s="1530"/>
      <c r="BE17" s="164">
        <v>38</v>
      </c>
      <c r="BF17" s="1530" t="s">
        <v>75</v>
      </c>
      <c r="BG17" s="1530"/>
      <c r="BH17" s="164">
        <v>38</v>
      </c>
      <c r="BI17" s="1530" t="s">
        <v>79</v>
      </c>
      <c r="BJ17" s="1530"/>
      <c r="BK17" s="164">
        <v>31</v>
      </c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531" t="s">
        <v>53</v>
      </c>
      <c r="D18" s="1531"/>
      <c r="E18" s="130" t="s">
        <v>27</v>
      </c>
      <c r="F18" s="1531" t="s">
        <v>25</v>
      </c>
      <c r="G18" s="1531"/>
      <c r="H18" s="130" t="s">
        <v>20</v>
      </c>
      <c r="I18" s="1531" t="s">
        <v>92</v>
      </c>
      <c r="J18" s="1531"/>
      <c r="K18" s="146" t="s">
        <v>27</v>
      </c>
      <c r="L18" s="1531" t="s">
        <v>23</v>
      </c>
      <c r="M18" s="1531"/>
      <c r="N18" s="137" t="s">
        <v>20</v>
      </c>
      <c r="O18" s="135" t="s">
        <v>147</v>
      </c>
      <c r="P18" s="136" t="s">
        <v>21</v>
      </c>
      <c r="Q18" s="137">
        <v>39</v>
      </c>
      <c r="R18" s="1531" t="s">
        <v>26</v>
      </c>
      <c r="S18" s="1531"/>
      <c r="T18" s="128" t="s">
        <v>20</v>
      </c>
      <c r="U18" s="1531" t="s">
        <v>113</v>
      </c>
      <c r="V18" s="1531"/>
      <c r="W18" s="137" t="s">
        <v>27</v>
      </c>
      <c r="X18" s="1531" t="s">
        <v>108</v>
      </c>
      <c r="Y18" s="1531"/>
      <c r="Z18" s="137" t="s">
        <v>27</v>
      </c>
      <c r="AA18" s="1531" t="s">
        <v>24</v>
      </c>
      <c r="AB18" s="1531"/>
      <c r="AC18" s="137" t="s">
        <v>20</v>
      </c>
      <c r="AD18" s="158" t="s">
        <v>117</v>
      </c>
      <c r="AE18" s="136" t="s">
        <v>83</v>
      </c>
      <c r="AF18" s="137">
        <v>50</v>
      </c>
      <c r="AG18" s="1461"/>
      <c r="AH18" s="18"/>
      <c r="AI18" s="1462"/>
      <c r="AJ18" s="1458">
        <v>2</v>
      </c>
      <c r="AK18" s="1537" t="s">
        <v>65</v>
      </c>
      <c r="AL18" s="1538"/>
      <c r="AM18" s="167" t="s">
        <v>27</v>
      </c>
      <c r="AN18" s="1531" t="s">
        <v>22</v>
      </c>
      <c r="AO18" s="1531"/>
      <c r="AP18" s="167" t="s">
        <v>20</v>
      </c>
      <c r="AQ18" s="1531" t="s">
        <v>29</v>
      </c>
      <c r="AR18" s="1531"/>
      <c r="AS18" s="167" t="s">
        <v>27</v>
      </c>
      <c r="AT18" s="1531" t="s">
        <v>55</v>
      </c>
      <c r="AU18" s="1531"/>
      <c r="AV18" s="167" t="s">
        <v>27</v>
      </c>
      <c r="AW18" s="1531" t="s">
        <v>90</v>
      </c>
      <c r="AX18" s="1531"/>
      <c r="AY18" s="167" t="s">
        <v>27</v>
      </c>
      <c r="AZ18" s="1531" t="s">
        <v>87</v>
      </c>
      <c r="BA18" s="1531"/>
      <c r="BB18" s="167" t="s">
        <v>27</v>
      </c>
      <c r="BC18" s="1531" t="s">
        <v>121</v>
      </c>
      <c r="BD18" s="1531"/>
      <c r="BE18" s="167" t="s">
        <v>27</v>
      </c>
      <c r="BF18" s="1531" t="s">
        <v>80</v>
      </c>
      <c r="BG18" s="1531"/>
      <c r="BH18" s="167" t="s">
        <v>27</v>
      </c>
      <c r="BI18" s="1531" t="s">
        <v>123</v>
      </c>
      <c r="BJ18" s="1531"/>
      <c r="BK18" s="167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530" t="s">
        <v>56</v>
      </c>
      <c r="D19" s="1530"/>
      <c r="E19" s="134">
        <v>11</v>
      </c>
      <c r="F19" s="1530" t="s">
        <v>40</v>
      </c>
      <c r="G19" s="1530"/>
      <c r="H19" s="134">
        <v>34</v>
      </c>
      <c r="I19" s="1530" t="s">
        <v>93</v>
      </c>
      <c r="J19" s="1530"/>
      <c r="K19" s="134">
        <v>6</v>
      </c>
      <c r="L19" s="1530" t="s">
        <v>38</v>
      </c>
      <c r="M19" s="1530"/>
      <c r="N19" s="130">
        <v>35</v>
      </c>
      <c r="O19" s="138" t="s">
        <v>46</v>
      </c>
      <c r="P19" s="139" t="s">
        <v>35</v>
      </c>
      <c r="Q19" s="130">
        <v>39</v>
      </c>
      <c r="R19" s="1530" t="s">
        <v>41</v>
      </c>
      <c r="S19" s="1530"/>
      <c r="T19" s="133">
        <v>38</v>
      </c>
      <c r="U19" s="1530" t="s">
        <v>34</v>
      </c>
      <c r="V19" s="1530"/>
      <c r="W19" s="130">
        <v>8</v>
      </c>
      <c r="X19" s="1530" t="s">
        <v>85</v>
      </c>
      <c r="Y19" s="1530"/>
      <c r="Z19" s="130">
        <v>36</v>
      </c>
      <c r="AA19" s="1530" t="s">
        <v>39</v>
      </c>
      <c r="AB19" s="1530"/>
      <c r="AC19" s="134">
        <v>28</v>
      </c>
      <c r="AD19" s="138" t="s">
        <v>51</v>
      </c>
      <c r="AE19" s="139" t="s">
        <v>61</v>
      </c>
      <c r="AF19" s="134">
        <v>46</v>
      </c>
      <c r="AG19" s="1461"/>
      <c r="AH19" s="18"/>
      <c r="AI19" s="1462"/>
      <c r="AJ19" s="1458"/>
      <c r="AK19" s="1540" t="s">
        <v>52</v>
      </c>
      <c r="AL19" s="1541"/>
      <c r="AM19" s="164">
        <v>45</v>
      </c>
      <c r="AN19" s="1530" t="s">
        <v>49</v>
      </c>
      <c r="AO19" s="1530"/>
      <c r="AP19" s="164" t="s">
        <v>37</v>
      </c>
      <c r="AQ19" s="1530" t="s">
        <v>43</v>
      </c>
      <c r="AR19" s="1530"/>
      <c r="AS19" s="162">
        <v>12</v>
      </c>
      <c r="AT19" s="1530" t="s">
        <v>42</v>
      </c>
      <c r="AU19" s="1530"/>
      <c r="AV19" s="162">
        <v>55</v>
      </c>
      <c r="AW19" s="1530" t="s">
        <v>50</v>
      </c>
      <c r="AX19" s="1530"/>
      <c r="AY19" s="164">
        <v>15</v>
      </c>
      <c r="AZ19" s="1530" t="s">
        <v>58</v>
      </c>
      <c r="BA19" s="1530"/>
      <c r="BB19" s="162">
        <v>20</v>
      </c>
      <c r="BC19" s="1530" t="s">
        <v>48</v>
      </c>
      <c r="BD19" s="1530"/>
      <c r="BE19" s="162">
        <v>30</v>
      </c>
      <c r="BF19" s="1530" t="s">
        <v>47</v>
      </c>
      <c r="BG19" s="1530"/>
      <c r="BH19" s="162">
        <v>34</v>
      </c>
      <c r="BI19" s="1530" t="s">
        <v>79</v>
      </c>
      <c r="BJ19" s="1530"/>
      <c r="BK19" s="164">
        <v>31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531" t="s">
        <v>19</v>
      </c>
      <c r="D20" s="1531"/>
      <c r="E20" s="128" t="s">
        <v>27</v>
      </c>
      <c r="F20" s="1531" t="s">
        <v>92</v>
      </c>
      <c r="G20" s="1531"/>
      <c r="H20" s="128" t="s">
        <v>27</v>
      </c>
      <c r="I20" s="1531" t="s">
        <v>53</v>
      </c>
      <c r="J20" s="1531"/>
      <c r="K20" s="137" t="s">
        <v>27</v>
      </c>
      <c r="L20" s="1531"/>
      <c r="M20" s="1531"/>
      <c r="N20" s="137"/>
      <c r="O20" s="1531" t="s">
        <v>23</v>
      </c>
      <c r="P20" s="1531"/>
      <c r="Q20" s="137" t="s">
        <v>20</v>
      </c>
      <c r="R20" s="135" t="s">
        <v>21</v>
      </c>
      <c r="S20" s="136" t="s">
        <v>148</v>
      </c>
      <c r="T20" s="128">
        <v>39</v>
      </c>
      <c r="U20" s="135" t="s">
        <v>89</v>
      </c>
      <c r="V20" s="136" t="s">
        <v>110</v>
      </c>
      <c r="W20" s="137">
        <v>31</v>
      </c>
      <c r="X20" s="1531" t="s">
        <v>24</v>
      </c>
      <c r="Y20" s="1531"/>
      <c r="Z20" s="137" t="s">
        <v>20</v>
      </c>
      <c r="AA20" s="1531" t="s">
        <v>59</v>
      </c>
      <c r="AB20" s="1531"/>
      <c r="AC20" s="130" t="s">
        <v>27</v>
      </c>
      <c r="AD20" s="135" t="s">
        <v>83</v>
      </c>
      <c r="AE20" s="159" t="s">
        <v>117</v>
      </c>
      <c r="AF20" s="130">
        <v>46</v>
      </c>
      <c r="AG20" s="1461"/>
      <c r="AH20" s="18"/>
      <c r="AI20" s="1462"/>
      <c r="AJ20" s="1457">
        <v>3</v>
      </c>
      <c r="AK20" s="1537" t="s">
        <v>65</v>
      </c>
      <c r="AL20" s="1538"/>
      <c r="AM20" s="162" t="s">
        <v>27</v>
      </c>
      <c r="AN20" s="1531" t="s">
        <v>29</v>
      </c>
      <c r="AO20" s="1531"/>
      <c r="AP20" s="162" t="s">
        <v>27</v>
      </c>
      <c r="AQ20" s="1531" t="s">
        <v>25</v>
      </c>
      <c r="AR20" s="1531"/>
      <c r="AS20" s="167" t="s">
        <v>20</v>
      </c>
      <c r="AT20" s="1531" t="s">
        <v>68</v>
      </c>
      <c r="AU20" s="1531"/>
      <c r="AV20" s="167" t="s">
        <v>20</v>
      </c>
      <c r="AW20" s="1531" t="s">
        <v>22</v>
      </c>
      <c r="AX20" s="1531"/>
      <c r="AY20" s="167" t="s">
        <v>20</v>
      </c>
      <c r="AZ20" s="1531" t="s">
        <v>87</v>
      </c>
      <c r="BA20" s="1531"/>
      <c r="BB20" s="167" t="s">
        <v>27</v>
      </c>
      <c r="BC20" s="1531" t="s">
        <v>121</v>
      </c>
      <c r="BD20" s="1531"/>
      <c r="BE20" s="167" t="s">
        <v>27</v>
      </c>
      <c r="BF20" s="1531" t="s">
        <v>66</v>
      </c>
      <c r="BG20" s="1531"/>
      <c r="BH20" s="167" t="s">
        <v>27</v>
      </c>
      <c r="BI20" s="1531"/>
      <c r="BJ20" s="1531"/>
      <c r="BK20" s="167"/>
      <c r="BL20" s="27">
        <v>5</v>
      </c>
      <c r="BM20" s="1461"/>
    </row>
    <row r="21" spans="1:65" ht="15" customHeight="1" thickBot="1" x14ac:dyDescent="0.3">
      <c r="A21" s="1462"/>
      <c r="B21" s="1457"/>
      <c r="C21" s="1530" t="s">
        <v>33</v>
      </c>
      <c r="D21" s="1530"/>
      <c r="E21" s="133">
        <v>16</v>
      </c>
      <c r="F21" s="1530" t="s">
        <v>93</v>
      </c>
      <c r="G21" s="1530"/>
      <c r="H21" s="133">
        <v>6</v>
      </c>
      <c r="I21" s="1530" t="s">
        <v>56</v>
      </c>
      <c r="J21" s="1530"/>
      <c r="K21" s="134">
        <v>11</v>
      </c>
      <c r="L21" s="1530"/>
      <c r="M21" s="1530"/>
      <c r="N21" s="134"/>
      <c r="O21" s="1530" t="s">
        <v>38</v>
      </c>
      <c r="P21" s="1530"/>
      <c r="Q21" s="134">
        <v>35</v>
      </c>
      <c r="R21" s="138" t="s">
        <v>35</v>
      </c>
      <c r="S21" s="139" t="s">
        <v>149</v>
      </c>
      <c r="T21" s="133">
        <v>47</v>
      </c>
      <c r="U21" s="138" t="s">
        <v>34</v>
      </c>
      <c r="V21" s="139" t="s">
        <v>67</v>
      </c>
      <c r="W21" s="134">
        <v>38</v>
      </c>
      <c r="X21" s="1530" t="s">
        <v>39</v>
      </c>
      <c r="Y21" s="1530"/>
      <c r="Z21" s="134">
        <v>28</v>
      </c>
      <c r="AA21" s="1530" t="s">
        <v>50</v>
      </c>
      <c r="AB21" s="1530"/>
      <c r="AC21" s="134">
        <v>15</v>
      </c>
      <c r="AD21" s="138" t="s">
        <v>61</v>
      </c>
      <c r="AE21" s="139" t="s">
        <v>51</v>
      </c>
      <c r="AF21" s="134">
        <v>50</v>
      </c>
      <c r="AG21" s="1461"/>
      <c r="AH21" s="18"/>
      <c r="AI21" s="1462"/>
      <c r="AJ21" s="1457"/>
      <c r="AK21" s="1540" t="s">
        <v>52</v>
      </c>
      <c r="AL21" s="1541"/>
      <c r="AM21" s="164">
        <v>45</v>
      </c>
      <c r="AN21" s="1530" t="s">
        <v>43</v>
      </c>
      <c r="AO21" s="1530"/>
      <c r="AP21" s="164">
        <v>12</v>
      </c>
      <c r="AQ21" s="1530" t="s">
        <v>40</v>
      </c>
      <c r="AR21" s="1530"/>
      <c r="AS21" s="164">
        <v>34</v>
      </c>
      <c r="AT21" s="1530" t="s">
        <v>41</v>
      </c>
      <c r="AU21" s="1530"/>
      <c r="AV21" s="164">
        <v>38</v>
      </c>
      <c r="AW21" s="1530" t="s">
        <v>49</v>
      </c>
      <c r="AX21" s="1530"/>
      <c r="AY21" s="164" t="s">
        <v>37</v>
      </c>
      <c r="AZ21" s="1530" t="s">
        <v>58</v>
      </c>
      <c r="BA21" s="1530"/>
      <c r="BB21" s="164">
        <v>20</v>
      </c>
      <c r="BC21" s="1530" t="s">
        <v>48</v>
      </c>
      <c r="BD21" s="1530"/>
      <c r="BE21" s="164">
        <v>30</v>
      </c>
      <c r="BF21" s="1530" t="s">
        <v>47</v>
      </c>
      <c r="BG21" s="1530"/>
      <c r="BH21" s="164">
        <v>34</v>
      </c>
      <c r="BI21" s="1530"/>
      <c r="BJ21" s="1530"/>
      <c r="BK21" s="164"/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531"/>
      <c r="D22" s="1531"/>
      <c r="E22" s="128"/>
      <c r="F22" s="1531"/>
      <c r="G22" s="1531"/>
      <c r="H22" s="128"/>
      <c r="I22" s="1531"/>
      <c r="J22" s="1531"/>
      <c r="K22" s="137"/>
      <c r="L22" s="1537"/>
      <c r="M22" s="1538"/>
      <c r="N22" s="137"/>
      <c r="O22" s="1531" t="s">
        <v>25</v>
      </c>
      <c r="P22" s="1531"/>
      <c r="Q22" s="137" t="s">
        <v>20</v>
      </c>
      <c r="R22" s="135" t="s">
        <v>148</v>
      </c>
      <c r="S22" s="136" t="s">
        <v>21</v>
      </c>
      <c r="T22" s="128">
        <v>47</v>
      </c>
      <c r="U22" s="1531" t="s">
        <v>112</v>
      </c>
      <c r="V22" s="1531"/>
      <c r="W22" s="137" t="s">
        <v>27</v>
      </c>
      <c r="X22" s="1531"/>
      <c r="Y22" s="1531"/>
      <c r="Z22" s="137"/>
      <c r="AA22" s="1531" t="s">
        <v>115</v>
      </c>
      <c r="AB22" s="1531"/>
      <c r="AC22" s="137" t="s">
        <v>27</v>
      </c>
      <c r="AD22" s="135" t="s">
        <v>83</v>
      </c>
      <c r="AE22" s="159" t="s">
        <v>117</v>
      </c>
      <c r="AF22" s="137">
        <v>46</v>
      </c>
      <c r="AG22" s="1461"/>
      <c r="AH22" s="28"/>
      <c r="AI22" s="1462"/>
      <c r="AJ22" s="1457">
        <v>4</v>
      </c>
      <c r="AK22" s="1537" t="s">
        <v>125</v>
      </c>
      <c r="AL22" s="1538"/>
      <c r="AM22" s="167" t="s">
        <v>27</v>
      </c>
      <c r="AN22" s="1531" t="s">
        <v>23</v>
      </c>
      <c r="AO22" s="1531"/>
      <c r="AP22" s="167" t="s">
        <v>20</v>
      </c>
      <c r="AQ22" s="1531"/>
      <c r="AR22" s="1531"/>
      <c r="AS22" s="167"/>
      <c r="AT22" s="1531" t="s">
        <v>22</v>
      </c>
      <c r="AU22" s="1531"/>
      <c r="AV22" s="167" t="s">
        <v>20</v>
      </c>
      <c r="AW22" s="165"/>
      <c r="AX22" s="166" t="s">
        <v>88</v>
      </c>
      <c r="AY22" s="167" t="s">
        <v>27</v>
      </c>
      <c r="AZ22" s="1531" t="s">
        <v>24</v>
      </c>
      <c r="BA22" s="1531"/>
      <c r="BB22" s="167" t="s">
        <v>20</v>
      </c>
      <c r="BC22" s="1531"/>
      <c r="BD22" s="1531"/>
      <c r="BE22" s="167"/>
      <c r="BF22" s="1531" t="s">
        <v>32</v>
      </c>
      <c r="BG22" s="1531"/>
      <c r="BH22" s="167" t="s">
        <v>27</v>
      </c>
      <c r="BI22" s="1531"/>
      <c r="BJ22" s="1531"/>
      <c r="BK22" s="167"/>
      <c r="BL22" s="27">
        <v>7</v>
      </c>
      <c r="BM22" s="1461"/>
    </row>
    <row r="23" spans="1:65" ht="15" customHeight="1" thickBot="1" x14ac:dyDescent="0.3">
      <c r="A23" s="1462"/>
      <c r="B23" s="1457"/>
      <c r="C23" s="1530"/>
      <c r="D23" s="1530"/>
      <c r="E23" s="133"/>
      <c r="F23" s="1530"/>
      <c r="G23" s="1530"/>
      <c r="H23" s="133"/>
      <c r="I23" s="1530"/>
      <c r="J23" s="1530"/>
      <c r="K23" s="134"/>
      <c r="L23" s="1540"/>
      <c r="M23" s="1541"/>
      <c r="N23" s="134"/>
      <c r="O23" s="1530" t="s">
        <v>40</v>
      </c>
      <c r="P23" s="1530"/>
      <c r="Q23" s="134">
        <v>34</v>
      </c>
      <c r="R23" s="138" t="s">
        <v>149</v>
      </c>
      <c r="S23" s="139" t="s">
        <v>35</v>
      </c>
      <c r="T23" s="133">
        <v>39</v>
      </c>
      <c r="U23" s="1530" t="s">
        <v>47</v>
      </c>
      <c r="V23" s="1530"/>
      <c r="W23" s="134">
        <v>34</v>
      </c>
      <c r="X23" s="1530"/>
      <c r="Y23" s="1530"/>
      <c r="Z23" s="134"/>
      <c r="AA23" s="1530" t="s">
        <v>46</v>
      </c>
      <c r="AB23" s="1530"/>
      <c r="AC23" s="130">
        <v>39</v>
      </c>
      <c r="AD23" s="138" t="s">
        <v>61</v>
      </c>
      <c r="AE23" s="139" t="s">
        <v>51</v>
      </c>
      <c r="AF23" s="130">
        <v>50</v>
      </c>
      <c r="AG23" s="1461"/>
      <c r="AH23" s="28"/>
      <c r="AI23" s="1462"/>
      <c r="AJ23" s="1457"/>
      <c r="AK23" s="1540" t="s">
        <v>34</v>
      </c>
      <c r="AL23" s="1541"/>
      <c r="AM23" s="162">
        <v>13</v>
      </c>
      <c r="AN23" s="1530" t="s">
        <v>38</v>
      </c>
      <c r="AO23" s="1530"/>
      <c r="AP23" s="162">
        <v>35</v>
      </c>
      <c r="AQ23" s="1530"/>
      <c r="AR23" s="1530"/>
      <c r="AS23" s="164"/>
      <c r="AT23" s="1530" t="s">
        <v>49</v>
      </c>
      <c r="AU23" s="1530"/>
      <c r="AV23" s="164" t="s">
        <v>37</v>
      </c>
      <c r="AW23" s="168"/>
      <c r="AX23" s="169" t="s">
        <v>52</v>
      </c>
      <c r="AY23" s="164">
        <v>45</v>
      </c>
      <c r="AZ23" s="1530" t="s">
        <v>39</v>
      </c>
      <c r="BA23" s="1530"/>
      <c r="BB23" s="164">
        <v>28</v>
      </c>
      <c r="BC23" s="1530"/>
      <c r="BD23" s="1530"/>
      <c r="BE23" s="164"/>
      <c r="BF23" s="1530" t="s">
        <v>50</v>
      </c>
      <c r="BG23" s="1530"/>
      <c r="BH23" s="164">
        <v>15</v>
      </c>
      <c r="BI23" s="1530"/>
      <c r="BJ23" s="1530"/>
      <c r="BK23" s="164"/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531"/>
      <c r="D24" s="1531"/>
      <c r="E24" s="130"/>
      <c r="F24" s="1531"/>
      <c r="G24" s="1531"/>
      <c r="H24" s="130"/>
      <c r="I24" s="1531"/>
      <c r="J24" s="1531"/>
      <c r="K24" s="128"/>
      <c r="L24" s="1531"/>
      <c r="M24" s="1531"/>
      <c r="N24" s="130"/>
      <c r="O24" s="1531"/>
      <c r="P24" s="1531"/>
      <c r="Q24" s="130"/>
      <c r="R24" s="1531"/>
      <c r="S24" s="1531"/>
      <c r="T24" s="128"/>
      <c r="U24" s="1531"/>
      <c r="V24" s="1531"/>
      <c r="W24" s="137"/>
      <c r="X24" s="1531"/>
      <c r="Y24" s="1531"/>
      <c r="Z24" s="137"/>
      <c r="AA24" s="1531" t="s">
        <v>109</v>
      </c>
      <c r="AB24" s="1531"/>
      <c r="AC24" s="137" t="s">
        <v>20</v>
      </c>
      <c r="AD24" s="1531"/>
      <c r="AE24" s="1531"/>
      <c r="AF24" s="137"/>
      <c r="AG24" s="1461"/>
      <c r="AH24" s="18"/>
      <c r="AI24" s="1462"/>
      <c r="AJ24" s="1456">
        <v>5</v>
      </c>
      <c r="AK24" s="1537"/>
      <c r="AL24" s="1538"/>
      <c r="AM24" s="167"/>
      <c r="AN24" s="1531"/>
      <c r="AO24" s="1531"/>
      <c r="AP24" s="167"/>
      <c r="AQ24" s="1531"/>
      <c r="AR24" s="1531"/>
      <c r="AS24" s="167"/>
      <c r="AT24" s="1531"/>
      <c r="AU24" s="1531"/>
      <c r="AV24" s="167"/>
      <c r="AW24" s="1531"/>
      <c r="AX24" s="1531"/>
      <c r="AY24" s="167"/>
      <c r="AZ24" s="1531"/>
      <c r="BA24" s="1531"/>
      <c r="BB24" s="167"/>
      <c r="BC24" s="1531"/>
      <c r="BD24" s="1531"/>
      <c r="BE24" s="162"/>
      <c r="BF24" s="1531"/>
      <c r="BG24" s="1531"/>
      <c r="BH24" s="162"/>
      <c r="BI24" s="1531"/>
      <c r="BJ24" s="1531"/>
      <c r="BK24" s="167"/>
      <c r="BL24" s="27">
        <v>9</v>
      </c>
      <c r="BM24" s="1461"/>
    </row>
    <row r="25" spans="1:65" ht="15.75" customHeight="1" thickBot="1" x14ac:dyDescent="0.3">
      <c r="A25" s="1462"/>
      <c r="B25" s="1456"/>
      <c r="C25" s="1534"/>
      <c r="D25" s="1534"/>
      <c r="E25" s="141"/>
      <c r="F25" s="1534"/>
      <c r="G25" s="1534"/>
      <c r="H25" s="141"/>
      <c r="I25" s="1534"/>
      <c r="J25" s="1534"/>
      <c r="K25" s="140"/>
      <c r="L25" s="1534"/>
      <c r="M25" s="1534"/>
      <c r="N25" s="141"/>
      <c r="O25" s="1534"/>
      <c r="P25" s="1534"/>
      <c r="Q25" s="141"/>
      <c r="R25" s="1534"/>
      <c r="S25" s="1534"/>
      <c r="T25" s="128"/>
      <c r="U25" s="1534"/>
      <c r="V25" s="1534"/>
      <c r="W25" s="134"/>
      <c r="X25" s="1534"/>
      <c r="Y25" s="1534"/>
      <c r="Z25" s="134"/>
      <c r="AA25" s="1539" t="s">
        <v>38</v>
      </c>
      <c r="AB25" s="1539"/>
      <c r="AC25" s="130">
        <v>35</v>
      </c>
      <c r="AD25" s="1534"/>
      <c r="AE25" s="1534"/>
      <c r="AF25" s="134"/>
      <c r="AG25" s="1461"/>
      <c r="AH25" s="18"/>
      <c r="AI25" s="1462"/>
      <c r="AJ25" s="1456"/>
      <c r="AK25" s="1535"/>
      <c r="AL25" s="1536"/>
      <c r="AM25" s="164"/>
      <c r="AN25" s="1534"/>
      <c r="AO25" s="1534"/>
      <c r="AP25" s="164"/>
      <c r="AQ25" s="1534"/>
      <c r="AR25" s="1534"/>
      <c r="AS25" s="164"/>
      <c r="AT25" s="1534"/>
      <c r="AU25" s="1534"/>
      <c r="AV25" s="164"/>
      <c r="AW25" s="1534"/>
      <c r="AX25" s="1534"/>
      <c r="AY25" s="164"/>
      <c r="AZ25" s="1534"/>
      <c r="BA25" s="1534"/>
      <c r="BB25" s="164"/>
      <c r="BC25" s="1534"/>
      <c r="BD25" s="1534"/>
      <c r="BE25" s="162"/>
      <c r="BF25" s="1534"/>
      <c r="BG25" s="1534"/>
      <c r="BH25" s="162"/>
      <c r="BI25" s="1534"/>
      <c r="BJ25" s="1534"/>
      <c r="BK25" s="164"/>
      <c r="BL25" s="29">
        <v>10</v>
      </c>
      <c r="BM25" s="1461"/>
    </row>
    <row r="26" spans="1:65" s="20" customFormat="1" ht="15" customHeight="1" thickBot="1" x14ac:dyDescent="0.3">
      <c r="A26" s="1462" t="s">
        <v>143</v>
      </c>
      <c r="B26" s="1466">
        <v>1</v>
      </c>
      <c r="C26" s="1533"/>
      <c r="D26" s="1533"/>
      <c r="E26" s="130"/>
      <c r="F26" s="1533"/>
      <c r="G26" s="1533"/>
      <c r="H26" s="130"/>
      <c r="I26" s="1533" t="s">
        <v>23</v>
      </c>
      <c r="J26" s="1533"/>
      <c r="K26" s="130" t="s">
        <v>20</v>
      </c>
      <c r="L26" s="1533" t="s">
        <v>22</v>
      </c>
      <c r="M26" s="1533"/>
      <c r="N26" s="130" t="s">
        <v>20</v>
      </c>
      <c r="O26" s="1533"/>
      <c r="P26" s="1533"/>
      <c r="Q26" s="130"/>
      <c r="R26" s="155" t="s">
        <v>21</v>
      </c>
      <c r="S26" s="156"/>
      <c r="T26" s="129" t="s">
        <v>20</v>
      </c>
      <c r="U26" s="1532"/>
      <c r="V26" s="1532"/>
      <c r="W26" s="129"/>
      <c r="X26" s="155" t="s">
        <v>83</v>
      </c>
      <c r="Y26" s="156"/>
      <c r="Z26" s="129" t="s">
        <v>27</v>
      </c>
      <c r="AA26" s="1532" t="s">
        <v>22</v>
      </c>
      <c r="AB26" s="1532"/>
      <c r="AC26" s="129" t="s">
        <v>20</v>
      </c>
      <c r="AD26" s="1532"/>
      <c r="AE26" s="1532"/>
      <c r="AF26" s="129"/>
      <c r="AG26" s="1461" t="str">
        <f>A26</f>
        <v>10 сентября 2025</v>
      </c>
      <c r="AH26" s="18"/>
      <c r="AI26" s="1462" t="str">
        <f>A26</f>
        <v>10 сентября 2025</v>
      </c>
      <c r="AJ26" s="1466">
        <v>1</v>
      </c>
      <c r="AK26" s="1542" t="s">
        <v>125</v>
      </c>
      <c r="AL26" s="1543"/>
      <c r="AM26" s="161" t="s">
        <v>27</v>
      </c>
      <c r="AN26" s="1532"/>
      <c r="AO26" s="1532"/>
      <c r="AP26" s="161"/>
      <c r="AQ26" s="1531"/>
      <c r="AR26" s="1531"/>
      <c r="AS26" s="161"/>
      <c r="AT26" s="1532" t="s">
        <v>55</v>
      </c>
      <c r="AU26" s="1532"/>
      <c r="AV26" s="161" t="s">
        <v>27</v>
      </c>
      <c r="AW26" s="175"/>
      <c r="AX26" s="176" t="s">
        <v>88</v>
      </c>
      <c r="AY26" s="161" t="s">
        <v>27</v>
      </c>
      <c r="AZ26" s="1532"/>
      <c r="BA26" s="1532"/>
      <c r="BB26" s="161"/>
      <c r="BC26" s="1532" t="s">
        <v>31</v>
      </c>
      <c r="BD26" s="1532"/>
      <c r="BE26" s="161" t="s">
        <v>27</v>
      </c>
      <c r="BF26" s="1532" t="s">
        <v>32</v>
      </c>
      <c r="BG26" s="1532"/>
      <c r="BH26" s="161" t="s">
        <v>27</v>
      </c>
      <c r="BI26" s="1532" t="s">
        <v>129</v>
      </c>
      <c r="BJ26" s="1532"/>
      <c r="BK26" s="161" t="s">
        <v>27</v>
      </c>
      <c r="BL26" s="30">
        <v>1</v>
      </c>
      <c r="BM26" s="1461" t="str">
        <f>A26</f>
        <v>10 сентября 2025</v>
      </c>
    </row>
    <row r="27" spans="1:65" ht="15" customHeight="1" thickBot="1" x14ac:dyDescent="0.3">
      <c r="A27" s="1462"/>
      <c r="B27" s="1466"/>
      <c r="C27" s="1530"/>
      <c r="D27" s="1530"/>
      <c r="E27" s="134"/>
      <c r="F27" s="1530"/>
      <c r="G27" s="1530"/>
      <c r="H27" s="134"/>
      <c r="I27" s="1530" t="s">
        <v>38</v>
      </c>
      <c r="J27" s="1530"/>
      <c r="K27" s="134">
        <v>35</v>
      </c>
      <c r="L27" s="1530" t="s">
        <v>49</v>
      </c>
      <c r="M27" s="1530"/>
      <c r="N27" s="134" t="s">
        <v>37</v>
      </c>
      <c r="O27" s="1530"/>
      <c r="P27" s="1530"/>
      <c r="Q27" s="134"/>
      <c r="R27" s="138" t="s">
        <v>35</v>
      </c>
      <c r="S27" s="139"/>
      <c r="T27" s="134">
        <v>39</v>
      </c>
      <c r="U27" s="1530"/>
      <c r="V27" s="1530"/>
      <c r="W27" s="134"/>
      <c r="X27" s="138" t="s">
        <v>61</v>
      </c>
      <c r="Y27" s="139"/>
      <c r="Z27" s="134">
        <v>46</v>
      </c>
      <c r="AA27" s="1530" t="s">
        <v>36</v>
      </c>
      <c r="AB27" s="1530"/>
      <c r="AC27" s="134" t="s">
        <v>37</v>
      </c>
      <c r="AD27" s="1530"/>
      <c r="AE27" s="1530"/>
      <c r="AF27" s="134"/>
      <c r="AG27" s="1461"/>
      <c r="AH27" s="18"/>
      <c r="AI27" s="1462"/>
      <c r="AJ27" s="1466"/>
      <c r="AK27" s="1540" t="s">
        <v>34</v>
      </c>
      <c r="AL27" s="1541"/>
      <c r="AM27" s="164">
        <v>6</v>
      </c>
      <c r="AN27" s="1530"/>
      <c r="AO27" s="1530"/>
      <c r="AP27" s="164"/>
      <c r="AQ27" s="1530"/>
      <c r="AR27" s="1530"/>
      <c r="AS27" s="164"/>
      <c r="AT27" s="1530" t="s">
        <v>42</v>
      </c>
      <c r="AU27" s="1530"/>
      <c r="AV27" s="164">
        <v>55</v>
      </c>
      <c r="AW27" s="168"/>
      <c r="AX27" s="169" t="s">
        <v>52</v>
      </c>
      <c r="AY27" s="164">
        <v>45</v>
      </c>
      <c r="AZ27" s="1530"/>
      <c r="BA27" s="1530"/>
      <c r="BB27" s="164"/>
      <c r="BC27" s="1530" t="s">
        <v>46</v>
      </c>
      <c r="BD27" s="1530"/>
      <c r="BE27" s="164">
        <v>39</v>
      </c>
      <c r="BF27" s="1530" t="s">
        <v>50</v>
      </c>
      <c r="BG27" s="1530"/>
      <c r="BH27" s="164">
        <v>15</v>
      </c>
      <c r="BI27" s="1530" t="s">
        <v>85</v>
      </c>
      <c r="BJ27" s="1530"/>
      <c r="BK27" s="164">
        <v>35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531" t="s">
        <v>53</v>
      </c>
      <c r="D28" s="1531"/>
      <c r="E28" s="128" t="s">
        <v>27</v>
      </c>
      <c r="F28" s="1531"/>
      <c r="G28" s="1531"/>
      <c r="H28" s="128"/>
      <c r="I28" s="1531" t="s">
        <v>25</v>
      </c>
      <c r="J28" s="1531"/>
      <c r="K28" s="146" t="s">
        <v>20</v>
      </c>
      <c r="L28" s="1531" t="s">
        <v>23</v>
      </c>
      <c r="M28" s="1531"/>
      <c r="N28" s="137" t="s">
        <v>20</v>
      </c>
      <c r="O28" s="1531" t="s">
        <v>24</v>
      </c>
      <c r="P28" s="1531"/>
      <c r="Q28" s="128" t="s">
        <v>20</v>
      </c>
      <c r="R28" s="1531" t="s">
        <v>26</v>
      </c>
      <c r="S28" s="1531"/>
      <c r="T28" s="137" t="s">
        <v>20</v>
      </c>
      <c r="U28" s="135" t="s">
        <v>110</v>
      </c>
      <c r="V28" s="136" t="s">
        <v>89</v>
      </c>
      <c r="W28" s="137">
        <v>31</v>
      </c>
      <c r="X28" s="135" t="s">
        <v>83</v>
      </c>
      <c r="Y28" s="136" t="s">
        <v>65</v>
      </c>
      <c r="Z28" s="137" t="s">
        <v>27</v>
      </c>
      <c r="AA28" s="1531" t="s">
        <v>115</v>
      </c>
      <c r="AB28" s="1531"/>
      <c r="AC28" s="137" t="s">
        <v>27</v>
      </c>
      <c r="AD28" s="1531" t="s">
        <v>117</v>
      </c>
      <c r="AE28" s="1531"/>
      <c r="AF28" s="137" t="s">
        <v>27</v>
      </c>
      <c r="AG28" s="1461"/>
      <c r="AH28" s="18"/>
      <c r="AI28" s="1462"/>
      <c r="AJ28" s="1458">
        <v>2</v>
      </c>
      <c r="AK28" s="1537" t="s">
        <v>28</v>
      </c>
      <c r="AL28" s="1538"/>
      <c r="AM28" s="167" t="s">
        <v>27</v>
      </c>
      <c r="AN28" s="1531"/>
      <c r="AO28" s="1531"/>
      <c r="AP28" s="167"/>
      <c r="AQ28" s="1531" t="s">
        <v>23</v>
      </c>
      <c r="AR28" s="1531"/>
      <c r="AS28" s="167" t="s">
        <v>27</v>
      </c>
      <c r="AT28" s="1531" t="s">
        <v>73</v>
      </c>
      <c r="AU28" s="1531"/>
      <c r="AV28" s="167" t="s">
        <v>27</v>
      </c>
      <c r="AW28" s="1531" t="s">
        <v>90</v>
      </c>
      <c r="AX28" s="1531"/>
      <c r="AY28" s="167" t="s">
        <v>27</v>
      </c>
      <c r="AZ28" s="1531" t="s">
        <v>87</v>
      </c>
      <c r="BA28" s="1531"/>
      <c r="BB28" s="167" t="s">
        <v>27</v>
      </c>
      <c r="BC28" s="1531" t="s">
        <v>121</v>
      </c>
      <c r="BD28" s="1531"/>
      <c r="BE28" s="167" t="s">
        <v>27</v>
      </c>
      <c r="BF28" s="1531" t="s">
        <v>66</v>
      </c>
      <c r="BG28" s="1531"/>
      <c r="BH28" s="167" t="s">
        <v>27</v>
      </c>
      <c r="BI28" s="1531" t="s">
        <v>22</v>
      </c>
      <c r="BJ28" s="1531"/>
      <c r="BK28" s="167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530" t="s">
        <v>56</v>
      </c>
      <c r="D29" s="1530"/>
      <c r="E29" s="133">
        <v>11</v>
      </c>
      <c r="F29" s="1530"/>
      <c r="G29" s="1530"/>
      <c r="H29" s="133"/>
      <c r="I29" s="1530" t="s">
        <v>40</v>
      </c>
      <c r="J29" s="1530"/>
      <c r="K29" s="134">
        <v>34</v>
      </c>
      <c r="L29" s="1530" t="s">
        <v>38</v>
      </c>
      <c r="M29" s="1530"/>
      <c r="N29" s="130">
        <v>35</v>
      </c>
      <c r="O29" s="1530" t="s">
        <v>39</v>
      </c>
      <c r="P29" s="1530"/>
      <c r="Q29" s="133">
        <v>28</v>
      </c>
      <c r="R29" s="1530" t="s">
        <v>41</v>
      </c>
      <c r="S29" s="1530"/>
      <c r="T29" s="134">
        <v>38</v>
      </c>
      <c r="U29" s="138" t="s">
        <v>67</v>
      </c>
      <c r="V29" s="139" t="s">
        <v>35</v>
      </c>
      <c r="W29" s="130">
        <v>39</v>
      </c>
      <c r="X29" s="138" t="s">
        <v>61</v>
      </c>
      <c r="Y29" s="139" t="s">
        <v>52</v>
      </c>
      <c r="Z29" s="130">
        <v>46</v>
      </c>
      <c r="AA29" s="1530" t="s">
        <v>46</v>
      </c>
      <c r="AB29" s="1530"/>
      <c r="AC29" s="130">
        <v>39</v>
      </c>
      <c r="AD29" s="1530" t="s">
        <v>51</v>
      </c>
      <c r="AE29" s="1530"/>
      <c r="AF29" s="130">
        <v>50</v>
      </c>
      <c r="AG29" s="1461"/>
      <c r="AH29" s="18"/>
      <c r="AI29" s="1462"/>
      <c r="AJ29" s="1458"/>
      <c r="AK29" s="1540" t="s">
        <v>43</v>
      </c>
      <c r="AL29" s="1541"/>
      <c r="AM29" s="162">
        <v>12</v>
      </c>
      <c r="AN29" s="1530"/>
      <c r="AO29" s="1530"/>
      <c r="AP29" s="162"/>
      <c r="AQ29" s="1530" t="s">
        <v>34</v>
      </c>
      <c r="AR29" s="1530"/>
      <c r="AS29" s="164">
        <v>6</v>
      </c>
      <c r="AT29" s="1530" t="s">
        <v>42</v>
      </c>
      <c r="AU29" s="1530"/>
      <c r="AV29" s="164">
        <v>55</v>
      </c>
      <c r="AW29" s="1530" t="s">
        <v>50</v>
      </c>
      <c r="AX29" s="1530"/>
      <c r="AY29" s="164">
        <v>15</v>
      </c>
      <c r="AZ29" s="1530" t="s">
        <v>58</v>
      </c>
      <c r="BA29" s="1530"/>
      <c r="BB29" s="162">
        <v>20</v>
      </c>
      <c r="BC29" s="1530" t="s">
        <v>48</v>
      </c>
      <c r="BD29" s="1530"/>
      <c r="BE29" s="162">
        <v>30</v>
      </c>
      <c r="BF29" s="1530" t="s">
        <v>47</v>
      </c>
      <c r="BG29" s="1530"/>
      <c r="BH29" s="162">
        <v>34</v>
      </c>
      <c r="BI29" s="1530" t="s">
        <v>49</v>
      </c>
      <c r="BJ29" s="1530"/>
      <c r="BK29" s="164" t="s">
        <v>37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531" t="s">
        <v>19</v>
      </c>
      <c r="D30" s="1531"/>
      <c r="E30" s="137" t="s">
        <v>27</v>
      </c>
      <c r="F30" s="135" t="s">
        <v>21</v>
      </c>
      <c r="G30" s="136" t="s">
        <v>21</v>
      </c>
      <c r="H30" s="137">
        <v>31</v>
      </c>
      <c r="I30" s="1531"/>
      <c r="J30" s="1531"/>
      <c r="K30" s="137"/>
      <c r="L30" s="1531" t="s">
        <v>53</v>
      </c>
      <c r="M30" s="1531"/>
      <c r="N30" s="137" t="s">
        <v>27</v>
      </c>
      <c r="O30" s="1531" t="s">
        <v>23</v>
      </c>
      <c r="P30" s="1531"/>
      <c r="Q30" s="137" t="s">
        <v>20</v>
      </c>
      <c r="R30" s="1531" t="s">
        <v>25</v>
      </c>
      <c r="S30" s="1531"/>
      <c r="T30" s="128" t="s">
        <v>20</v>
      </c>
      <c r="U30" s="1531" t="s">
        <v>28</v>
      </c>
      <c r="V30" s="1531"/>
      <c r="W30" s="137" t="s">
        <v>27</v>
      </c>
      <c r="X30" s="1531" t="s">
        <v>81</v>
      </c>
      <c r="Y30" s="1531"/>
      <c r="Z30" s="137" t="s">
        <v>27</v>
      </c>
      <c r="AA30" s="1531" t="s">
        <v>59</v>
      </c>
      <c r="AB30" s="1531"/>
      <c r="AC30" s="137" t="s">
        <v>27</v>
      </c>
      <c r="AD30" s="1531" t="s">
        <v>117</v>
      </c>
      <c r="AE30" s="1531"/>
      <c r="AF30" s="137" t="s">
        <v>27</v>
      </c>
      <c r="AG30" s="1461"/>
      <c r="AH30" s="18"/>
      <c r="AI30" s="1462"/>
      <c r="AJ30" s="1457">
        <v>3</v>
      </c>
      <c r="AK30" s="1537" t="s">
        <v>65</v>
      </c>
      <c r="AL30" s="1538"/>
      <c r="AM30" s="167" t="s">
        <v>27</v>
      </c>
      <c r="AN30" s="1531" t="s">
        <v>22</v>
      </c>
      <c r="AO30" s="1531"/>
      <c r="AP30" s="167" t="s">
        <v>20</v>
      </c>
      <c r="AQ30" s="1531" t="s">
        <v>71</v>
      </c>
      <c r="AR30" s="1531"/>
      <c r="AS30" s="167" t="s">
        <v>27</v>
      </c>
      <c r="AT30" s="1531" t="s">
        <v>68</v>
      </c>
      <c r="AU30" s="1531"/>
      <c r="AV30" s="167" t="s">
        <v>20</v>
      </c>
      <c r="AW30" s="1531" t="s">
        <v>24</v>
      </c>
      <c r="AX30" s="1531"/>
      <c r="AY30" s="167" t="s">
        <v>20</v>
      </c>
      <c r="AZ30" s="1531" t="s">
        <v>153</v>
      </c>
      <c r="BA30" s="1531"/>
      <c r="BB30" s="167" t="s">
        <v>27</v>
      </c>
      <c r="BC30" s="1531" t="s">
        <v>121</v>
      </c>
      <c r="BD30" s="1531"/>
      <c r="BE30" s="167" t="s">
        <v>27</v>
      </c>
      <c r="BF30" s="1531" t="s">
        <v>80</v>
      </c>
      <c r="BG30" s="1531"/>
      <c r="BH30" s="167" t="s">
        <v>27</v>
      </c>
      <c r="BI30" s="1531" t="s">
        <v>123</v>
      </c>
      <c r="BJ30" s="1531"/>
      <c r="BK30" s="167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530" t="s">
        <v>33</v>
      </c>
      <c r="D31" s="1530"/>
      <c r="E31" s="134">
        <v>16</v>
      </c>
      <c r="F31" s="138" t="s">
        <v>34</v>
      </c>
      <c r="G31" s="139" t="s">
        <v>35</v>
      </c>
      <c r="H31" s="134">
        <v>39</v>
      </c>
      <c r="I31" s="1530"/>
      <c r="J31" s="1530"/>
      <c r="K31" s="134"/>
      <c r="L31" s="1530" t="s">
        <v>56</v>
      </c>
      <c r="M31" s="1530"/>
      <c r="N31" s="134">
        <v>11</v>
      </c>
      <c r="O31" s="1530" t="s">
        <v>38</v>
      </c>
      <c r="P31" s="1530"/>
      <c r="Q31" s="134">
        <v>35</v>
      </c>
      <c r="R31" s="1530" t="s">
        <v>40</v>
      </c>
      <c r="S31" s="1530"/>
      <c r="T31" s="133">
        <v>34</v>
      </c>
      <c r="U31" s="1530" t="s">
        <v>43</v>
      </c>
      <c r="V31" s="1530"/>
      <c r="W31" s="134">
        <v>12</v>
      </c>
      <c r="X31" s="1530" t="s">
        <v>42</v>
      </c>
      <c r="Y31" s="1530"/>
      <c r="Z31" s="134">
        <v>55</v>
      </c>
      <c r="AA31" s="1530" t="s">
        <v>50</v>
      </c>
      <c r="AB31" s="1530"/>
      <c r="AC31" s="134">
        <v>15</v>
      </c>
      <c r="AD31" s="1530" t="s">
        <v>51</v>
      </c>
      <c r="AE31" s="1530"/>
      <c r="AF31" s="134">
        <v>50</v>
      </c>
      <c r="AG31" s="1461"/>
      <c r="AH31" s="18"/>
      <c r="AI31" s="1462"/>
      <c r="AJ31" s="1457"/>
      <c r="AK31" s="1540" t="s">
        <v>52</v>
      </c>
      <c r="AL31" s="1541"/>
      <c r="AM31" s="164">
        <v>45</v>
      </c>
      <c r="AN31" s="1530" t="s">
        <v>49</v>
      </c>
      <c r="AO31" s="1530"/>
      <c r="AP31" s="164" t="s">
        <v>37</v>
      </c>
      <c r="AQ31" s="1530" t="s">
        <v>46</v>
      </c>
      <c r="AR31" s="1530"/>
      <c r="AS31" s="164">
        <v>39</v>
      </c>
      <c r="AT31" s="1530" t="s">
        <v>41</v>
      </c>
      <c r="AU31" s="1530"/>
      <c r="AV31" s="164">
        <v>38</v>
      </c>
      <c r="AW31" s="1530" t="s">
        <v>39</v>
      </c>
      <c r="AX31" s="1530"/>
      <c r="AY31" s="164">
        <v>28</v>
      </c>
      <c r="AZ31" s="1530" t="s">
        <v>58</v>
      </c>
      <c r="BA31" s="1530"/>
      <c r="BB31" s="164">
        <v>20</v>
      </c>
      <c r="BC31" s="1530" t="s">
        <v>48</v>
      </c>
      <c r="BD31" s="1530"/>
      <c r="BE31" s="164">
        <v>30</v>
      </c>
      <c r="BF31" s="1530" t="s">
        <v>47</v>
      </c>
      <c r="BG31" s="1530"/>
      <c r="BH31" s="164">
        <v>34</v>
      </c>
      <c r="BI31" s="1530" t="s">
        <v>79</v>
      </c>
      <c r="BJ31" s="1530"/>
      <c r="BK31" s="164">
        <v>31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531" t="s">
        <v>23</v>
      </c>
      <c r="D32" s="1531"/>
      <c r="E32" s="137" t="s">
        <v>20</v>
      </c>
      <c r="F32" s="1531" t="s">
        <v>25</v>
      </c>
      <c r="G32" s="1531"/>
      <c r="H32" s="137" t="s">
        <v>20</v>
      </c>
      <c r="I32" s="1531"/>
      <c r="J32" s="1531"/>
      <c r="K32" s="137"/>
      <c r="L32" s="1531" t="s">
        <v>111</v>
      </c>
      <c r="M32" s="1531"/>
      <c r="N32" s="137" t="s">
        <v>20</v>
      </c>
      <c r="O32" s="1531" t="s">
        <v>22</v>
      </c>
      <c r="P32" s="1531"/>
      <c r="Q32" s="137" t="s">
        <v>20</v>
      </c>
      <c r="R32" s="135"/>
      <c r="S32" s="136" t="s">
        <v>21</v>
      </c>
      <c r="T32" s="137" t="s">
        <v>20</v>
      </c>
      <c r="U32" s="1531" t="s">
        <v>113</v>
      </c>
      <c r="V32" s="1531"/>
      <c r="W32" s="137" t="s">
        <v>27</v>
      </c>
      <c r="X32" s="135" t="s">
        <v>65</v>
      </c>
      <c r="Y32" s="136" t="s">
        <v>83</v>
      </c>
      <c r="Z32" s="137" t="s">
        <v>27</v>
      </c>
      <c r="AA32" s="1531"/>
      <c r="AB32" s="1531"/>
      <c r="AC32" s="137"/>
      <c r="AD32" s="1531" t="s">
        <v>119</v>
      </c>
      <c r="AE32" s="1531"/>
      <c r="AF32" s="137" t="s">
        <v>27</v>
      </c>
      <c r="AG32" s="1461"/>
      <c r="AH32" s="18"/>
      <c r="AI32" s="1462"/>
      <c r="AJ32" s="1457">
        <v>4</v>
      </c>
      <c r="AK32" s="1537"/>
      <c r="AL32" s="1538"/>
      <c r="AM32" s="167"/>
      <c r="AN32" s="1531" t="s">
        <v>97</v>
      </c>
      <c r="AO32" s="1531"/>
      <c r="AP32" s="167" t="s">
        <v>27</v>
      </c>
      <c r="AQ32" s="1531"/>
      <c r="AR32" s="1531"/>
      <c r="AS32" s="167"/>
      <c r="AT32" s="1531"/>
      <c r="AU32" s="1531"/>
      <c r="AV32" s="167"/>
      <c r="AW32" s="1531" t="s">
        <v>91</v>
      </c>
      <c r="AX32" s="1531"/>
      <c r="AY32" s="167" t="s">
        <v>27</v>
      </c>
      <c r="AZ32" s="1531" t="s">
        <v>24</v>
      </c>
      <c r="BA32" s="1531"/>
      <c r="BB32" s="167" t="s">
        <v>20</v>
      </c>
      <c r="BC32" s="1531"/>
      <c r="BD32" s="1531"/>
      <c r="BE32" s="167"/>
      <c r="BF32" s="1531"/>
      <c r="BG32" s="1531"/>
      <c r="BH32" s="167"/>
      <c r="BI32" s="1531" t="s">
        <v>123</v>
      </c>
      <c r="BJ32" s="1531"/>
      <c r="BK32" s="167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530" t="s">
        <v>38</v>
      </c>
      <c r="D33" s="1530"/>
      <c r="E33" s="134">
        <v>35</v>
      </c>
      <c r="F33" s="1530" t="s">
        <v>40</v>
      </c>
      <c r="G33" s="1530"/>
      <c r="H33" s="134">
        <v>34</v>
      </c>
      <c r="I33" s="1530"/>
      <c r="J33" s="1530"/>
      <c r="K33" s="134"/>
      <c r="L33" s="1530" t="s">
        <v>44</v>
      </c>
      <c r="M33" s="1530"/>
      <c r="N33" s="134">
        <v>33</v>
      </c>
      <c r="O33" s="1530" t="s">
        <v>49</v>
      </c>
      <c r="P33" s="1530"/>
      <c r="Q33" s="134" t="s">
        <v>37</v>
      </c>
      <c r="R33" s="138"/>
      <c r="S33" s="139" t="s">
        <v>35</v>
      </c>
      <c r="T33" s="134">
        <v>39</v>
      </c>
      <c r="U33" s="1530" t="s">
        <v>34</v>
      </c>
      <c r="V33" s="1530"/>
      <c r="W33" s="134">
        <v>6</v>
      </c>
      <c r="X33" s="138" t="s">
        <v>52</v>
      </c>
      <c r="Y33" s="139" t="s">
        <v>61</v>
      </c>
      <c r="Z33" s="134">
        <v>46</v>
      </c>
      <c r="AA33" s="1530"/>
      <c r="AB33" s="1530"/>
      <c r="AC33" s="134"/>
      <c r="AD33" s="1530" t="s">
        <v>51</v>
      </c>
      <c r="AE33" s="1530"/>
      <c r="AF33" s="134">
        <v>50</v>
      </c>
      <c r="AG33" s="1461"/>
      <c r="AH33" s="18"/>
      <c r="AI33" s="1462"/>
      <c r="AJ33" s="1457"/>
      <c r="AK33" s="1540"/>
      <c r="AL33" s="1541"/>
      <c r="AM33" s="164"/>
      <c r="AN33" s="1530" t="s">
        <v>46</v>
      </c>
      <c r="AO33" s="1530"/>
      <c r="AP33" s="164">
        <v>39</v>
      </c>
      <c r="AQ33" s="1530"/>
      <c r="AR33" s="1530"/>
      <c r="AS33" s="164"/>
      <c r="AT33" s="1530"/>
      <c r="AU33" s="1530"/>
      <c r="AV33" s="164"/>
      <c r="AW33" s="1530" t="s">
        <v>50</v>
      </c>
      <c r="AX33" s="1530"/>
      <c r="AY33" s="164">
        <v>15</v>
      </c>
      <c r="AZ33" s="1530" t="s">
        <v>39</v>
      </c>
      <c r="BA33" s="1530"/>
      <c r="BB33" s="164">
        <v>28</v>
      </c>
      <c r="BC33" s="1530"/>
      <c r="BD33" s="1530"/>
      <c r="BE33" s="164"/>
      <c r="BF33" s="1530"/>
      <c r="BG33" s="1530"/>
      <c r="BH33" s="164"/>
      <c r="BI33" s="1530" t="s">
        <v>79</v>
      </c>
      <c r="BJ33" s="1530"/>
      <c r="BK33" s="164">
        <v>31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531"/>
      <c r="D34" s="1531"/>
      <c r="E34" s="128"/>
      <c r="F34" s="1531"/>
      <c r="G34" s="1531"/>
      <c r="H34" s="128"/>
      <c r="I34" s="1531"/>
      <c r="J34" s="1531"/>
      <c r="K34" s="128"/>
      <c r="L34" s="1531"/>
      <c r="M34" s="1531"/>
      <c r="N34" s="130"/>
      <c r="O34" s="1531"/>
      <c r="P34" s="1531"/>
      <c r="Q34" s="130"/>
      <c r="R34" s="1531"/>
      <c r="S34" s="1531"/>
      <c r="T34" s="127"/>
      <c r="U34" s="1531"/>
      <c r="V34" s="1531"/>
      <c r="W34" s="130"/>
      <c r="X34" s="135"/>
      <c r="Y34" s="136" t="s">
        <v>83</v>
      </c>
      <c r="Z34" s="130" t="s">
        <v>27</v>
      </c>
      <c r="AA34" s="1531"/>
      <c r="AB34" s="1531"/>
      <c r="AC34" s="130"/>
      <c r="AD34" s="1531"/>
      <c r="AE34" s="1531"/>
      <c r="AF34" s="130"/>
      <c r="AG34" s="1461"/>
      <c r="AH34" s="18"/>
      <c r="AI34" s="1462"/>
      <c r="AJ34" s="1456">
        <v>5</v>
      </c>
      <c r="AK34" s="1537"/>
      <c r="AL34" s="1538"/>
      <c r="AM34" s="162"/>
      <c r="AN34" s="1531"/>
      <c r="AO34" s="1531"/>
      <c r="AP34" s="162"/>
      <c r="AQ34" s="1531"/>
      <c r="AR34" s="1531"/>
      <c r="AS34" s="167"/>
      <c r="AT34" s="1531"/>
      <c r="AU34" s="1531"/>
      <c r="AV34" s="167"/>
      <c r="AW34" s="165" t="s">
        <v>88</v>
      </c>
      <c r="AX34" s="166"/>
      <c r="AY34" s="167" t="s">
        <v>27</v>
      </c>
      <c r="AZ34" s="1531"/>
      <c r="BA34" s="1531"/>
      <c r="BB34" s="167"/>
      <c r="BC34" s="1531"/>
      <c r="BD34" s="1531"/>
      <c r="BE34" s="162"/>
      <c r="BF34" s="1531"/>
      <c r="BG34" s="1531"/>
      <c r="BH34" s="162"/>
      <c r="BI34" s="1531"/>
      <c r="BJ34" s="1531"/>
      <c r="BK34" s="167"/>
      <c r="BL34" s="27">
        <v>9</v>
      </c>
      <c r="BM34" s="1461"/>
    </row>
    <row r="35" spans="1:65" ht="15.75" customHeight="1" thickBot="1" x14ac:dyDescent="0.3">
      <c r="A35" s="1462"/>
      <c r="B35" s="1456"/>
      <c r="C35" s="1534"/>
      <c r="D35" s="1534"/>
      <c r="E35" s="128"/>
      <c r="F35" s="1534"/>
      <c r="G35" s="1534"/>
      <c r="H35" s="140"/>
      <c r="I35" s="1534"/>
      <c r="J35" s="1534"/>
      <c r="K35" s="140"/>
      <c r="L35" s="1534"/>
      <c r="M35" s="1534"/>
      <c r="N35" s="141"/>
      <c r="O35" s="1534"/>
      <c r="P35" s="1534"/>
      <c r="Q35" s="141"/>
      <c r="R35" s="1534"/>
      <c r="S35" s="1534"/>
      <c r="T35" s="144"/>
      <c r="U35" s="1534"/>
      <c r="V35" s="1534"/>
      <c r="W35" s="141"/>
      <c r="X35" s="142"/>
      <c r="Y35" s="143" t="s">
        <v>61</v>
      </c>
      <c r="Z35" s="141">
        <v>46</v>
      </c>
      <c r="AA35" s="1534"/>
      <c r="AB35" s="1534"/>
      <c r="AC35" s="141"/>
      <c r="AD35" s="1534"/>
      <c r="AE35" s="1534"/>
      <c r="AF35" s="141"/>
      <c r="AG35" s="1461"/>
      <c r="AH35" s="18"/>
      <c r="AI35" s="1462"/>
      <c r="AJ35" s="1456"/>
      <c r="AK35" s="1535"/>
      <c r="AL35" s="1536"/>
      <c r="AM35" s="171"/>
      <c r="AN35" s="1534"/>
      <c r="AO35" s="1534"/>
      <c r="AP35" s="171"/>
      <c r="AQ35" s="1534"/>
      <c r="AR35" s="1534"/>
      <c r="AS35" s="164"/>
      <c r="AT35" s="1534"/>
      <c r="AU35" s="1534"/>
      <c r="AV35" s="164"/>
      <c r="AW35" s="172" t="s">
        <v>52</v>
      </c>
      <c r="AX35" s="173"/>
      <c r="AY35" s="164">
        <v>45</v>
      </c>
      <c r="AZ35" s="1534"/>
      <c r="BA35" s="1534"/>
      <c r="BB35" s="164"/>
      <c r="BC35" s="1534"/>
      <c r="BD35" s="1534"/>
      <c r="BE35" s="162"/>
      <c r="BF35" s="1534"/>
      <c r="BG35" s="1534"/>
      <c r="BH35" s="162"/>
      <c r="BI35" s="1534"/>
      <c r="BJ35" s="1534"/>
      <c r="BK35" s="164"/>
      <c r="BL35" s="29">
        <v>10</v>
      </c>
      <c r="BM35" s="1461"/>
    </row>
    <row r="36" spans="1:65" s="20" customFormat="1" ht="15" customHeight="1" thickBot="1" x14ac:dyDescent="0.3">
      <c r="A36" s="1462" t="s">
        <v>144</v>
      </c>
      <c r="B36" s="1466">
        <v>1</v>
      </c>
      <c r="C36" s="1533" t="s">
        <v>23</v>
      </c>
      <c r="D36" s="1533"/>
      <c r="E36" s="131" t="s">
        <v>20</v>
      </c>
      <c r="F36" s="1533" t="s">
        <v>25</v>
      </c>
      <c r="G36" s="1533"/>
      <c r="H36" s="128" t="s">
        <v>20</v>
      </c>
      <c r="I36" s="1533" t="s">
        <v>26</v>
      </c>
      <c r="J36" s="1533"/>
      <c r="K36" s="130" t="s">
        <v>20</v>
      </c>
      <c r="L36" s="1532" t="s">
        <v>77</v>
      </c>
      <c r="M36" s="1532"/>
      <c r="N36" s="130" t="s">
        <v>20</v>
      </c>
      <c r="O36" s="1533" t="s">
        <v>69</v>
      </c>
      <c r="P36" s="1533"/>
      <c r="Q36" s="130" t="s">
        <v>27</v>
      </c>
      <c r="R36" s="1533" t="s">
        <v>92</v>
      </c>
      <c r="S36" s="1533"/>
      <c r="T36" s="130" t="s">
        <v>27</v>
      </c>
      <c r="U36" s="135" t="s">
        <v>89</v>
      </c>
      <c r="V36" s="136" t="s">
        <v>89</v>
      </c>
      <c r="W36" s="130">
        <v>31</v>
      </c>
      <c r="X36" s="1532" t="s">
        <v>22</v>
      </c>
      <c r="Y36" s="1532"/>
      <c r="Z36" s="130" t="s">
        <v>20</v>
      </c>
      <c r="AA36" s="135" t="s">
        <v>83</v>
      </c>
      <c r="AB36" s="136"/>
      <c r="AC36" s="130" t="s">
        <v>27</v>
      </c>
      <c r="AD36" s="1532"/>
      <c r="AE36" s="1532"/>
      <c r="AF36" s="129"/>
      <c r="AG36" s="1461" t="str">
        <f>A36</f>
        <v>11 сентября 2025</v>
      </c>
      <c r="AH36" s="18"/>
      <c r="AI36" s="1462" t="str">
        <f>A36</f>
        <v>11 сентября 2025</v>
      </c>
      <c r="AJ36" s="1466">
        <v>1</v>
      </c>
      <c r="AK36" s="165" t="s">
        <v>65</v>
      </c>
      <c r="AL36" s="166"/>
      <c r="AM36" s="161" t="s">
        <v>27</v>
      </c>
      <c r="AN36" s="1532"/>
      <c r="AO36" s="1532"/>
      <c r="AP36" s="161"/>
      <c r="AQ36" s="1532" t="s">
        <v>126</v>
      </c>
      <c r="AR36" s="1532"/>
      <c r="AS36" s="161" t="s">
        <v>27</v>
      </c>
      <c r="AT36" s="1532" t="s">
        <v>55</v>
      </c>
      <c r="AU36" s="1532"/>
      <c r="AV36" s="161" t="s">
        <v>27</v>
      </c>
      <c r="AW36" s="1532" t="s">
        <v>90</v>
      </c>
      <c r="AX36" s="1532"/>
      <c r="AY36" s="161" t="s">
        <v>27</v>
      </c>
      <c r="AZ36" s="1532" t="s">
        <v>22</v>
      </c>
      <c r="BA36" s="1532"/>
      <c r="BB36" s="161" t="s">
        <v>20</v>
      </c>
      <c r="BC36" s="1532" t="s">
        <v>121</v>
      </c>
      <c r="BD36" s="1532"/>
      <c r="BE36" s="161" t="s">
        <v>27</v>
      </c>
      <c r="BF36" s="1532" t="s">
        <v>74</v>
      </c>
      <c r="BG36" s="1532"/>
      <c r="BH36" s="161" t="s">
        <v>27</v>
      </c>
      <c r="BI36" s="1532" t="s">
        <v>154</v>
      </c>
      <c r="BJ36" s="1532"/>
      <c r="BK36" s="161" t="s">
        <v>20</v>
      </c>
      <c r="BL36" s="30">
        <v>1</v>
      </c>
      <c r="BM36" s="1461" t="str">
        <f>A36</f>
        <v>11 сентября 2025</v>
      </c>
    </row>
    <row r="37" spans="1:65" ht="15" customHeight="1" thickBot="1" x14ac:dyDescent="0.3">
      <c r="A37" s="1462"/>
      <c r="B37" s="1466"/>
      <c r="C37" s="1530" t="s">
        <v>38</v>
      </c>
      <c r="D37" s="1530"/>
      <c r="E37" s="132">
        <v>35</v>
      </c>
      <c r="F37" s="1530" t="s">
        <v>40</v>
      </c>
      <c r="G37" s="1530"/>
      <c r="H37" s="133">
        <v>34</v>
      </c>
      <c r="I37" s="1530" t="s">
        <v>41</v>
      </c>
      <c r="J37" s="1530"/>
      <c r="K37" s="134">
        <v>38</v>
      </c>
      <c r="L37" s="1530" t="s">
        <v>82</v>
      </c>
      <c r="M37" s="1530"/>
      <c r="N37" s="134">
        <v>25</v>
      </c>
      <c r="O37" s="1530" t="s">
        <v>46</v>
      </c>
      <c r="P37" s="1530"/>
      <c r="Q37" s="134">
        <v>39</v>
      </c>
      <c r="R37" s="1530" t="s">
        <v>93</v>
      </c>
      <c r="S37" s="1530"/>
      <c r="T37" s="134">
        <v>6</v>
      </c>
      <c r="U37" s="138" t="s">
        <v>34</v>
      </c>
      <c r="V37" s="139" t="s">
        <v>35</v>
      </c>
      <c r="W37" s="134">
        <v>39</v>
      </c>
      <c r="X37" s="1530" t="s">
        <v>36</v>
      </c>
      <c r="Y37" s="1530"/>
      <c r="Z37" s="134" t="s">
        <v>37</v>
      </c>
      <c r="AA37" s="138" t="s">
        <v>61</v>
      </c>
      <c r="AB37" s="139"/>
      <c r="AC37" s="130">
        <v>46</v>
      </c>
      <c r="AD37" s="1530"/>
      <c r="AE37" s="1530"/>
      <c r="AF37" s="130"/>
      <c r="AG37" s="1461"/>
      <c r="AH37" s="18"/>
      <c r="AI37" s="1462"/>
      <c r="AJ37" s="1466"/>
      <c r="AK37" s="168" t="s">
        <v>52</v>
      </c>
      <c r="AL37" s="169"/>
      <c r="AM37" s="162">
        <v>45</v>
      </c>
      <c r="AN37" s="1530"/>
      <c r="AO37" s="1530"/>
      <c r="AP37" s="162"/>
      <c r="AQ37" s="1530" t="s">
        <v>75</v>
      </c>
      <c r="AR37" s="1530"/>
      <c r="AS37" s="164">
        <v>38</v>
      </c>
      <c r="AT37" s="1530" t="s">
        <v>42</v>
      </c>
      <c r="AU37" s="1530"/>
      <c r="AV37" s="164">
        <v>55</v>
      </c>
      <c r="AW37" s="1530" t="s">
        <v>50</v>
      </c>
      <c r="AX37" s="1530"/>
      <c r="AY37" s="164">
        <v>15</v>
      </c>
      <c r="AZ37" s="1530" t="s">
        <v>49</v>
      </c>
      <c r="BA37" s="1530"/>
      <c r="BB37" s="164" t="s">
        <v>37</v>
      </c>
      <c r="BC37" s="1530" t="s">
        <v>48</v>
      </c>
      <c r="BD37" s="1530"/>
      <c r="BE37" s="164">
        <v>30</v>
      </c>
      <c r="BF37" s="1530" t="s">
        <v>76</v>
      </c>
      <c r="BG37" s="1530"/>
      <c r="BH37" s="164">
        <v>12</v>
      </c>
      <c r="BI37" s="1530" t="s">
        <v>44</v>
      </c>
      <c r="BJ37" s="1530"/>
      <c r="BK37" s="164">
        <v>33</v>
      </c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531" t="s">
        <v>92</v>
      </c>
      <c r="D38" s="1531"/>
      <c r="E38" s="130" t="s">
        <v>27</v>
      </c>
      <c r="F38" s="1531" t="s">
        <v>19</v>
      </c>
      <c r="G38" s="1531"/>
      <c r="H38" s="130" t="s">
        <v>27</v>
      </c>
      <c r="I38" s="1531" t="s">
        <v>23</v>
      </c>
      <c r="J38" s="1531"/>
      <c r="K38" s="128" t="s">
        <v>20</v>
      </c>
      <c r="L38" s="1531" t="s">
        <v>111</v>
      </c>
      <c r="M38" s="1531"/>
      <c r="N38" s="137" t="s">
        <v>20</v>
      </c>
      <c r="O38" s="1531" t="s">
        <v>25</v>
      </c>
      <c r="P38" s="1531"/>
      <c r="Q38" s="137" t="s">
        <v>20</v>
      </c>
      <c r="R38" s="1531" t="s">
        <v>114</v>
      </c>
      <c r="S38" s="1531"/>
      <c r="T38" s="137" t="s">
        <v>27</v>
      </c>
      <c r="U38" s="1531" t="s">
        <v>116</v>
      </c>
      <c r="V38" s="1531"/>
      <c r="W38" s="137" t="s">
        <v>27</v>
      </c>
      <c r="X38" s="1531" t="s">
        <v>126</v>
      </c>
      <c r="Y38" s="1531"/>
      <c r="Z38" s="137" t="s">
        <v>27</v>
      </c>
      <c r="AA38" s="135" t="s">
        <v>83</v>
      </c>
      <c r="AB38" s="136"/>
      <c r="AC38" s="137" t="s">
        <v>27</v>
      </c>
      <c r="AD38" s="1531" t="s">
        <v>119</v>
      </c>
      <c r="AE38" s="1531"/>
      <c r="AF38" s="137" t="s">
        <v>27</v>
      </c>
      <c r="AG38" s="1461"/>
      <c r="AH38" s="18"/>
      <c r="AI38" s="1462"/>
      <c r="AJ38" s="1458">
        <v>2</v>
      </c>
      <c r="AK38" s="1531" t="s">
        <v>22</v>
      </c>
      <c r="AL38" s="1531"/>
      <c r="AM38" s="167" t="s">
        <v>20</v>
      </c>
      <c r="AN38" s="1531" t="s">
        <v>24</v>
      </c>
      <c r="AO38" s="1531"/>
      <c r="AP38" s="167" t="s">
        <v>20</v>
      </c>
      <c r="AQ38" s="1531" t="s">
        <v>155</v>
      </c>
      <c r="AR38" s="1531"/>
      <c r="AS38" s="167" t="s">
        <v>27</v>
      </c>
      <c r="AT38" s="1531" t="s">
        <v>73</v>
      </c>
      <c r="AU38" s="1531"/>
      <c r="AV38" s="167" t="s">
        <v>27</v>
      </c>
      <c r="AW38" s="165" t="s">
        <v>89</v>
      </c>
      <c r="AX38" s="166" t="s">
        <v>89</v>
      </c>
      <c r="AY38" s="167">
        <v>31</v>
      </c>
      <c r="AZ38" s="1531" t="s">
        <v>19</v>
      </c>
      <c r="BA38" s="1531"/>
      <c r="BB38" s="167" t="s">
        <v>20</v>
      </c>
      <c r="BC38" s="1531" t="s">
        <v>124</v>
      </c>
      <c r="BD38" s="1531"/>
      <c r="BE38" s="167" t="s">
        <v>20</v>
      </c>
      <c r="BF38" s="1531" t="s">
        <v>32</v>
      </c>
      <c r="BG38" s="1531"/>
      <c r="BH38" s="167" t="s">
        <v>27</v>
      </c>
      <c r="BI38" s="1531" t="s">
        <v>123</v>
      </c>
      <c r="BJ38" s="1531"/>
      <c r="BK38" s="167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530" t="s">
        <v>93</v>
      </c>
      <c r="D39" s="1530"/>
      <c r="E39" s="134">
        <v>6</v>
      </c>
      <c r="F39" s="1530" t="s">
        <v>33</v>
      </c>
      <c r="G39" s="1530"/>
      <c r="H39" s="134">
        <v>16</v>
      </c>
      <c r="I39" s="1530" t="s">
        <v>38</v>
      </c>
      <c r="J39" s="1530"/>
      <c r="K39" s="133">
        <v>35</v>
      </c>
      <c r="L39" s="1530" t="s">
        <v>44</v>
      </c>
      <c r="M39" s="1530"/>
      <c r="N39" s="130">
        <v>33</v>
      </c>
      <c r="O39" s="1530" t="s">
        <v>40</v>
      </c>
      <c r="P39" s="1530"/>
      <c r="Q39" s="130">
        <v>34</v>
      </c>
      <c r="R39" s="1530" t="s">
        <v>52</v>
      </c>
      <c r="S39" s="1530"/>
      <c r="T39" s="134">
        <v>45</v>
      </c>
      <c r="U39" s="1530" t="s">
        <v>48</v>
      </c>
      <c r="V39" s="1530"/>
      <c r="W39" s="134">
        <v>30</v>
      </c>
      <c r="X39" s="1530" t="s">
        <v>75</v>
      </c>
      <c r="Y39" s="1530"/>
      <c r="Z39" s="134">
        <v>38</v>
      </c>
      <c r="AA39" s="138" t="s">
        <v>61</v>
      </c>
      <c r="AB39" s="139"/>
      <c r="AC39" s="134">
        <v>46</v>
      </c>
      <c r="AD39" s="1530" t="s">
        <v>51</v>
      </c>
      <c r="AE39" s="1530"/>
      <c r="AF39" s="134">
        <v>50</v>
      </c>
      <c r="AG39" s="1461"/>
      <c r="AH39" s="18"/>
      <c r="AI39" s="1462"/>
      <c r="AJ39" s="1458"/>
      <c r="AK39" s="1530" t="s">
        <v>49</v>
      </c>
      <c r="AL39" s="1530"/>
      <c r="AM39" s="164" t="s">
        <v>37</v>
      </c>
      <c r="AN39" s="1530" t="s">
        <v>39</v>
      </c>
      <c r="AO39" s="1530"/>
      <c r="AP39" s="164">
        <v>28</v>
      </c>
      <c r="AQ39" s="1530" t="s">
        <v>46</v>
      </c>
      <c r="AR39" s="1530"/>
      <c r="AS39" s="164">
        <v>39</v>
      </c>
      <c r="AT39" s="1530" t="s">
        <v>42</v>
      </c>
      <c r="AU39" s="1530"/>
      <c r="AV39" s="164">
        <v>55</v>
      </c>
      <c r="AW39" s="168" t="s">
        <v>34</v>
      </c>
      <c r="AX39" s="169" t="s">
        <v>35</v>
      </c>
      <c r="AY39" s="164">
        <v>39</v>
      </c>
      <c r="AZ39" s="1530" t="s">
        <v>82</v>
      </c>
      <c r="BA39" s="1530"/>
      <c r="BB39" s="162">
        <v>25</v>
      </c>
      <c r="BC39" s="1530" t="s">
        <v>41</v>
      </c>
      <c r="BD39" s="1530"/>
      <c r="BE39" s="162">
        <v>38</v>
      </c>
      <c r="BF39" s="1530" t="s">
        <v>50</v>
      </c>
      <c r="BG39" s="1530"/>
      <c r="BH39" s="162">
        <v>15</v>
      </c>
      <c r="BI39" s="1530" t="s">
        <v>79</v>
      </c>
      <c r="BJ39" s="1530"/>
      <c r="BK39" s="164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531"/>
      <c r="D40" s="1531"/>
      <c r="E40" s="128"/>
      <c r="F40" s="1531"/>
      <c r="G40" s="1531"/>
      <c r="H40" s="128"/>
      <c r="I40" s="1531"/>
      <c r="J40" s="1531"/>
      <c r="K40" s="137"/>
      <c r="L40" s="1531"/>
      <c r="M40" s="1531"/>
      <c r="N40" s="137"/>
      <c r="O40" s="1531"/>
      <c r="P40" s="1531"/>
      <c r="Q40" s="137"/>
      <c r="R40" s="1531" t="s">
        <v>25</v>
      </c>
      <c r="S40" s="1531"/>
      <c r="T40" s="147" t="s">
        <v>20</v>
      </c>
      <c r="U40" s="1531"/>
      <c r="V40" s="1531"/>
      <c r="W40" s="137"/>
      <c r="X40" s="1531" t="s">
        <v>81</v>
      </c>
      <c r="Y40" s="1531"/>
      <c r="Z40" s="137" t="s">
        <v>27</v>
      </c>
      <c r="AA40" s="1531" t="s">
        <v>109</v>
      </c>
      <c r="AB40" s="1531"/>
      <c r="AC40" s="137" t="s">
        <v>20</v>
      </c>
      <c r="AD40" s="1531" t="s">
        <v>117</v>
      </c>
      <c r="AE40" s="1531"/>
      <c r="AF40" s="137" t="s">
        <v>27</v>
      </c>
      <c r="AG40" s="1461"/>
      <c r="AH40" s="28"/>
      <c r="AI40" s="1462"/>
      <c r="AJ40" s="1457">
        <v>3</v>
      </c>
      <c r="AK40" s="1531" t="s">
        <v>24</v>
      </c>
      <c r="AL40" s="1531"/>
      <c r="AM40" s="167" t="s">
        <v>20</v>
      </c>
      <c r="AN40" s="1531" t="s">
        <v>77</v>
      </c>
      <c r="AO40" s="1531"/>
      <c r="AP40" s="167" t="s">
        <v>20</v>
      </c>
      <c r="AQ40" s="1531"/>
      <c r="AR40" s="1531"/>
      <c r="AS40" s="167"/>
      <c r="AT40" s="1531" t="s">
        <v>68</v>
      </c>
      <c r="AU40" s="1531"/>
      <c r="AV40" s="167" t="s">
        <v>20</v>
      </c>
      <c r="AW40" s="1531" t="s">
        <v>22</v>
      </c>
      <c r="AX40" s="1531"/>
      <c r="AY40" s="167" t="s">
        <v>20</v>
      </c>
      <c r="AZ40" s="1531" t="s">
        <v>153</v>
      </c>
      <c r="BA40" s="1531"/>
      <c r="BB40" s="167" t="s">
        <v>27</v>
      </c>
      <c r="BC40" s="1531"/>
      <c r="BD40" s="1531"/>
      <c r="BE40" s="167"/>
      <c r="BF40" s="1531"/>
      <c r="BG40" s="1531"/>
      <c r="BH40" s="167"/>
      <c r="BI40" s="1531" t="s">
        <v>122</v>
      </c>
      <c r="BJ40" s="1531"/>
      <c r="BK40" s="167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530"/>
      <c r="D41" s="1530"/>
      <c r="E41" s="133"/>
      <c r="F41" s="1530"/>
      <c r="G41" s="1530"/>
      <c r="H41" s="133"/>
      <c r="I41" s="1530"/>
      <c r="J41" s="1530"/>
      <c r="K41" s="134"/>
      <c r="L41" s="1530"/>
      <c r="M41" s="1530"/>
      <c r="N41" s="134"/>
      <c r="O41" s="1530"/>
      <c r="P41" s="1530"/>
      <c r="Q41" s="134"/>
      <c r="R41" s="1530" t="s">
        <v>40</v>
      </c>
      <c r="S41" s="1530"/>
      <c r="T41" s="148">
        <v>34</v>
      </c>
      <c r="U41" s="1530"/>
      <c r="V41" s="1530"/>
      <c r="W41" s="134"/>
      <c r="X41" s="1530" t="s">
        <v>42</v>
      </c>
      <c r="Y41" s="1530"/>
      <c r="Z41" s="134">
        <v>55</v>
      </c>
      <c r="AA41" s="1530" t="s">
        <v>38</v>
      </c>
      <c r="AB41" s="1530"/>
      <c r="AC41" s="130">
        <v>35</v>
      </c>
      <c r="AD41" s="1530" t="s">
        <v>51</v>
      </c>
      <c r="AE41" s="1530"/>
      <c r="AF41" s="130">
        <v>50</v>
      </c>
      <c r="AG41" s="1461"/>
      <c r="AH41" s="28"/>
      <c r="AI41" s="1462"/>
      <c r="AJ41" s="1457"/>
      <c r="AK41" s="1530" t="s">
        <v>39</v>
      </c>
      <c r="AL41" s="1530"/>
      <c r="AM41" s="162">
        <v>28</v>
      </c>
      <c r="AN41" s="1530" t="s">
        <v>82</v>
      </c>
      <c r="AO41" s="1530"/>
      <c r="AP41" s="162">
        <v>25</v>
      </c>
      <c r="AQ41" s="1530"/>
      <c r="AR41" s="1530"/>
      <c r="AS41" s="164"/>
      <c r="AT41" s="1530" t="s">
        <v>41</v>
      </c>
      <c r="AU41" s="1530"/>
      <c r="AV41" s="164">
        <v>38</v>
      </c>
      <c r="AW41" s="1530" t="s">
        <v>49</v>
      </c>
      <c r="AX41" s="1530"/>
      <c r="AY41" s="164" t="s">
        <v>37</v>
      </c>
      <c r="AZ41" s="1530" t="s">
        <v>58</v>
      </c>
      <c r="BA41" s="1530"/>
      <c r="BB41" s="164">
        <v>20</v>
      </c>
      <c r="BC41" s="1530"/>
      <c r="BD41" s="1530"/>
      <c r="BE41" s="164"/>
      <c r="BF41" s="1530"/>
      <c r="BG41" s="1530"/>
      <c r="BH41" s="164"/>
      <c r="BI41" s="1530" t="s">
        <v>79</v>
      </c>
      <c r="BJ41" s="1530"/>
      <c r="BK41" s="164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531"/>
      <c r="D42" s="1531"/>
      <c r="E42" s="128"/>
      <c r="F42" s="1531"/>
      <c r="G42" s="1531"/>
      <c r="H42" s="128"/>
      <c r="I42" s="1531"/>
      <c r="J42" s="1531"/>
      <c r="K42" s="137"/>
      <c r="L42" s="1531"/>
      <c r="M42" s="1531"/>
      <c r="N42" s="137"/>
      <c r="O42" s="1531"/>
      <c r="P42" s="1531"/>
      <c r="Q42" s="137"/>
      <c r="R42" s="1531" t="s">
        <v>26</v>
      </c>
      <c r="S42" s="1531"/>
      <c r="T42" s="128" t="s">
        <v>20</v>
      </c>
      <c r="U42" s="1531"/>
      <c r="V42" s="1531"/>
      <c r="W42" s="137"/>
      <c r="X42" s="1531"/>
      <c r="Y42" s="1531"/>
      <c r="Z42" s="137"/>
      <c r="AA42" s="135"/>
      <c r="AB42" s="136" t="s">
        <v>83</v>
      </c>
      <c r="AC42" s="137" t="s">
        <v>27</v>
      </c>
      <c r="AD42" s="1531"/>
      <c r="AE42" s="1531"/>
      <c r="AF42" s="137"/>
      <c r="AG42" s="1461"/>
      <c r="AH42" s="18"/>
      <c r="AI42" s="1462"/>
      <c r="AJ42" s="1457">
        <v>4</v>
      </c>
      <c r="AK42" s="165"/>
      <c r="AL42" s="166" t="s">
        <v>65</v>
      </c>
      <c r="AM42" s="167" t="s">
        <v>27</v>
      </c>
      <c r="AN42" s="1531" t="s">
        <v>23</v>
      </c>
      <c r="AO42" s="1531"/>
      <c r="AP42" s="167" t="s">
        <v>20</v>
      </c>
      <c r="AQ42" s="1531"/>
      <c r="AR42" s="1531"/>
      <c r="AS42" s="167"/>
      <c r="AT42" s="1531" t="s">
        <v>24</v>
      </c>
      <c r="AU42" s="1531"/>
      <c r="AV42" s="167" t="s">
        <v>20</v>
      </c>
      <c r="AW42" s="1531"/>
      <c r="AX42" s="1531"/>
      <c r="AY42" s="167"/>
      <c r="AZ42" s="1531"/>
      <c r="BA42" s="1531"/>
      <c r="BB42" s="167"/>
      <c r="BC42" s="1531"/>
      <c r="BD42" s="1531"/>
      <c r="BE42" s="167"/>
      <c r="BF42" s="1531"/>
      <c r="BG42" s="1531"/>
      <c r="BH42" s="167"/>
      <c r="BI42" s="1531"/>
      <c r="BJ42" s="1531"/>
      <c r="BK42" s="167"/>
      <c r="BL42" s="27">
        <v>7</v>
      </c>
      <c r="BM42" s="1461"/>
    </row>
    <row r="43" spans="1:65" ht="15" customHeight="1" thickBot="1" x14ac:dyDescent="0.3">
      <c r="A43" s="1462"/>
      <c r="B43" s="1457"/>
      <c r="C43" s="1530"/>
      <c r="D43" s="1530"/>
      <c r="E43" s="133"/>
      <c r="F43" s="1530"/>
      <c r="G43" s="1530"/>
      <c r="H43" s="133"/>
      <c r="I43" s="1530"/>
      <c r="J43" s="1530"/>
      <c r="K43" s="134"/>
      <c r="L43" s="1530"/>
      <c r="M43" s="1530"/>
      <c r="N43" s="134"/>
      <c r="O43" s="1530"/>
      <c r="P43" s="1530"/>
      <c r="Q43" s="134"/>
      <c r="R43" s="1530" t="s">
        <v>41</v>
      </c>
      <c r="S43" s="1530"/>
      <c r="T43" s="133">
        <v>38</v>
      </c>
      <c r="U43" s="1530"/>
      <c r="V43" s="1530"/>
      <c r="W43" s="134"/>
      <c r="X43" s="1530"/>
      <c r="Y43" s="1530"/>
      <c r="Z43" s="134"/>
      <c r="AA43" s="138"/>
      <c r="AB43" s="139" t="s">
        <v>61</v>
      </c>
      <c r="AC43" s="134">
        <v>46</v>
      </c>
      <c r="AD43" s="1530"/>
      <c r="AE43" s="1530"/>
      <c r="AF43" s="134"/>
      <c r="AG43" s="1461"/>
      <c r="AH43" s="18"/>
      <c r="AI43" s="1462"/>
      <c r="AJ43" s="1457"/>
      <c r="AK43" s="168"/>
      <c r="AL43" s="169" t="s">
        <v>52</v>
      </c>
      <c r="AM43" s="164">
        <v>45</v>
      </c>
      <c r="AN43" s="1530" t="s">
        <v>38</v>
      </c>
      <c r="AO43" s="1530"/>
      <c r="AP43" s="164">
        <v>35</v>
      </c>
      <c r="AQ43" s="1530"/>
      <c r="AR43" s="1530"/>
      <c r="AS43" s="164"/>
      <c r="AT43" s="1530" t="s">
        <v>39</v>
      </c>
      <c r="AU43" s="1530"/>
      <c r="AV43" s="164">
        <v>28</v>
      </c>
      <c r="AW43" s="1530"/>
      <c r="AX43" s="1530"/>
      <c r="AY43" s="164"/>
      <c r="AZ43" s="1530"/>
      <c r="BA43" s="1530"/>
      <c r="BB43" s="164"/>
      <c r="BC43" s="1530"/>
      <c r="BD43" s="1530"/>
      <c r="BE43" s="164"/>
      <c r="BF43" s="1530"/>
      <c r="BG43" s="1530"/>
      <c r="BH43" s="164"/>
      <c r="BI43" s="1530"/>
      <c r="BJ43" s="1530"/>
      <c r="BK43" s="164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531"/>
      <c r="D44" s="1531"/>
      <c r="E44" s="127"/>
      <c r="F44" s="1531"/>
      <c r="G44" s="1531"/>
      <c r="H44" s="130"/>
      <c r="I44" s="1531"/>
      <c r="J44" s="1531"/>
      <c r="K44" s="128"/>
      <c r="L44" s="1531"/>
      <c r="M44" s="1531"/>
      <c r="N44" s="130"/>
      <c r="O44" s="1531"/>
      <c r="P44" s="1531"/>
      <c r="Q44" s="130"/>
      <c r="R44" s="1531"/>
      <c r="S44" s="1531"/>
      <c r="T44" s="128"/>
      <c r="U44" s="1531"/>
      <c r="V44" s="1531"/>
      <c r="W44" s="137"/>
      <c r="X44" s="1531"/>
      <c r="Y44" s="1531"/>
      <c r="Z44" s="137"/>
      <c r="AA44" s="135"/>
      <c r="AB44" s="136" t="s">
        <v>83</v>
      </c>
      <c r="AC44" s="137" t="s">
        <v>27</v>
      </c>
      <c r="AD44" s="1531"/>
      <c r="AE44" s="1531"/>
      <c r="AF44" s="137"/>
      <c r="AG44" s="1461"/>
      <c r="AH44" s="18"/>
      <c r="AI44" s="1462"/>
      <c r="AJ44" s="1456">
        <v>5</v>
      </c>
      <c r="AK44" s="1537"/>
      <c r="AL44" s="1538"/>
      <c r="AM44" s="167"/>
      <c r="AN44" s="1531"/>
      <c r="AO44" s="1531"/>
      <c r="AP44" s="167"/>
      <c r="AQ44" s="1531"/>
      <c r="AR44" s="1531"/>
      <c r="AS44" s="167"/>
      <c r="AT44" s="1531"/>
      <c r="AU44" s="1531"/>
      <c r="AV44" s="167"/>
      <c r="AW44" s="1531"/>
      <c r="AX44" s="1531"/>
      <c r="AY44" s="167"/>
      <c r="AZ44" s="1531"/>
      <c r="BA44" s="1531"/>
      <c r="BB44" s="167"/>
      <c r="BC44" s="1531"/>
      <c r="BD44" s="1531"/>
      <c r="BE44" s="162"/>
      <c r="BF44" s="1531"/>
      <c r="BG44" s="1531"/>
      <c r="BH44" s="162"/>
      <c r="BI44" s="1531"/>
      <c r="BJ44" s="1531"/>
      <c r="BK44" s="167"/>
      <c r="BL44" s="27">
        <v>9</v>
      </c>
      <c r="BM44" s="1461"/>
    </row>
    <row r="45" spans="1:65" ht="15.75" customHeight="1" thickBot="1" x14ac:dyDescent="0.3">
      <c r="A45" s="1462"/>
      <c r="B45" s="1456"/>
      <c r="C45" s="1539"/>
      <c r="D45" s="1539"/>
      <c r="E45" s="144"/>
      <c r="F45" s="1539"/>
      <c r="G45" s="1539"/>
      <c r="H45" s="130"/>
      <c r="I45" s="1534"/>
      <c r="J45" s="1534"/>
      <c r="K45" s="128"/>
      <c r="L45" s="1534"/>
      <c r="M45" s="1534"/>
      <c r="N45" s="141"/>
      <c r="O45" s="1534"/>
      <c r="P45" s="1534"/>
      <c r="Q45" s="141"/>
      <c r="R45" s="1534"/>
      <c r="S45" s="1534"/>
      <c r="T45" s="140"/>
      <c r="U45" s="1534"/>
      <c r="V45" s="1534"/>
      <c r="W45" s="134"/>
      <c r="X45" s="1534"/>
      <c r="Y45" s="1534"/>
      <c r="Z45" s="134"/>
      <c r="AA45" s="138"/>
      <c r="AB45" s="139" t="s">
        <v>61</v>
      </c>
      <c r="AC45" s="141">
        <v>46</v>
      </c>
      <c r="AD45" s="1534"/>
      <c r="AE45" s="1534"/>
      <c r="AF45" s="141"/>
      <c r="AG45" s="1461"/>
      <c r="AH45" s="18"/>
      <c r="AI45" s="1462"/>
      <c r="AJ45" s="1456"/>
      <c r="AK45" s="1535"/>
      <c r="AL45" s="1536"/>
      <c r="AM45" s="171"/>
      <c r="AN45" s="1534"/>
      <c r="AO45" s="1534"/>
      <c r="AP45" s="171"/>
      <c r="AQ45" s="1534"/>
      <c r="AR45" s="1534"/>
      <c r="AS45" s="164"/>
      <c r="AT45" s="1534"/>
      <c r="AU45" s="1534"/>
      <c r="AV45" s="164"/>
      <c r="AW45" s="1534"/>
      <c r="AX45" s="1534"/>
      <c r="AY45" s="164"/>
      <c r="AZ45" s="1534"/>
      <c r="BA45" s="1534"/>
      <c r="BB45" s="164"/>
      <c r="BC45" s="1534"/>
      <c r="BD45" s="1534"/>
      <c r="BE45" s="162"/>
      <c r="BF45" s="1534"/>
      <c r="BG45" s="1534"/>
      <c r="BH45" s="162"/>
      <c r="BI45" s="1534"/>
      <c r="BJ45" s="1534"/>
      <c r="BK45" s="164"/>
      <c r="BL45" s="29">
        <v>10</v>
      </c>
      <c r="BM45" s="1461"/>
    </row>
    <row r="46" spans="1:65" s="20" customFormat="1" ht="15" customHeight="1" thickBot="1" x14ac:dyDescent="0.3">
      <c r="A46" s="1462" t="s">
        <v>145</v>
      </c>
      <c r="B46" s="1466">
        <v>1</v>
      </c>
      <c r="C46" s="1532" t="s">
        <v>25</v>
      </c>
      <c r="D46" s="1532"/>
      <c r="E46" s="129" t="s">
        <v>20</v>
      </c>
      <c r="F46" s="1532" t="s">
        <v>92</v>
      </c>
      <c r="G46" s="1532"/>
      <c r="H46" s="145" t="s">
        <v>27</v>
      </c>
      <c r="I46" s="1532"/>
      <c r="J46" s="1532"/>
      <c r="K46" s="129"/>
      <c r="L46" s="1532" t="s">
        <v>23</v>
      </c>
      <c r="M46" s="1532"/>
      <c r="N46" s="129" t="s">
        <v>20</v>
      </c>
      <c r="O46" s="155" t="s">
        <v>21</v>
      </c>
      <c r="P46" s="156"/>
      <c r="Q46" s="129" t="s">
        <v>20</v>
      </c>
      <c r="R46" s="1533"/>
      <c r="S46" s="1533"/>
      <c r="T46" s="130"/>
      <c r="U46" s="1532"/>
      <c r="V46" s="1532"/>
      <c r="W46" s="129"/>
      <c r="X46" s="1532" t="s">
        <v>81</v>
      </c>
      <c r="Y46" s="1532"/>
      <c r="Z46" s="129" t="s">
        <v>27</v>
      </c>
      <c r="AA46" s="1532"/>
      <c r="AB46" s="1532"/>
      <c r="AC46" s="130"/>
      <c r="AD46" s="157" t="s">
        <v>117</v>
      </c>
      <c r="AE46" s="156" t="s">
        <v>83</v>
      </c>
      <c r="AF46" s="130">
        <v>50</v>
      </c>
      <c r="AG46" s="1461" t="str">
        <f>A46</f>
        <v>12 сентября 2025</v>
      </c>
      <c r="AH46" s="18"/>
      <c r="AI46" s="1462" t="str">
        <f>A46</f>
        <v>12 сентября 2025</v>
      </c>
      <c r="AJ46" s="1458">
        <v>1</v>
      </c>
      <c r="AK46" s="1542" t="s">
        <v>125</v>
      </c>
      <c r="AL46" s="1543"/>
      <c r="AM46" s="162" t="s">
        <v>27</v>
      </c>
      <c r="AN46" s="1532" t="s">
        <v>29</v>
      </c>
      <c r="AO46" s="1532"/>
      <c r="AP46" s="162" t="s">
        <v>27</v>
      </c>
      <c r="AQ46" s="1532" t="s">
        <v>71</v>
      </c>
      <c r="AR46" s="1532"/>
      <c r="AS46" s="161" t="s">
        <v>27</v>
      </c>
      <c r="AT46" s="1532"/>
      <c r="AU46" s="1532"/>
      <c r="AV46" s="161"/>
      <c r="AW46" s="1532"/>
      <c r="AX46" s="1532"/>
      <c r="AY46" s="161"/>
      <c r="AZ46" s="1532" t="s">
        <v>19</v>
      </c>
      <c r="BA46" s="1532"/>
      <c r="BB46" s="161" t="s">
        <v>20</v>
      </c>
      <c r="BC46" s="1532" t="s">
        <v>24</v>
      </c>
      <c r="BD46" s="1532"/>
      <c r="BE46" s="161" t="s">
        <v>20</v>
      </c>
      <c r="BF46" s="1532" t="s">
        <v>32</v>
      </c>
      <c r="BG46" s="1532"/>
      <c r="BH46" s="161" t="s">
        <v>27</v>
      </c>
      <c r="BI46" s="1532" t="s">
        <v>72</v>
      </c>
      <c r="BJ46" s="1532"/>
      <c r="BK46" s="161" t="s">
        <v>27</v>
      </c>
      <c r="BL46" s="30">
        <v>1</v>
      </c>
      <c r="BM46" s="1461" t="str">
        <f>A46</f>
        <v>12 сентября 2025</v>
      </c>
    </row>
    <row r="47" spans="1:65" ht="15" customHeight="1" thickBot="1" x14ac:dyDescent="0.3">
      <c r="A47" s="1462"/>
      <c r="B47" s="1466"/>
      <c r="C47" s="1530" t="s">
        <v>40</v>
      </c>
      <c r="D47" s="1530"/>
      <c r="E47" s="134">
        <v>34</v>
      </c>
      <c r="F47" s="1530" t="s">
        <v>93</v>
      </c>
      <c r="G47" s="1530"/>
      <c r="H47" s="133">
        <v>6</v>
      </c>
      <c r="I47" s="1530"/>
      <c r="J47" s="1530"/>
      <c r="K47" s="134"/>
      <c r="L47" s="1530" t="s">
        <v>38</v>
      </c>
      <c r="M47" s="1530"/>
      <c r="N47" s="134">
        <v>35</v>
      </c>
      <c r="O47" s="138" t="s">
        <v>35</v>
      </c>
      <c r="P47" s="139"/>
      <c r="Q47" s="134">
        <v>39</v>
      </c>
      <c r="R47" s="1530"/>
      <c r="S47" s="1530"/>
      <c r="T47" s="134"/>
      <c r="U47" s="1530"/>
      <c r="V47" s="1530"/>
      <c r="W47" s="134"/>
      <c r="X47" s="1530" t="s">
        <v>42</v>
      </c>
      <c r="Y47" s="1530"/>
      <c r="Z47" s="134">
        <v>55</v>
      </c>
      <c r="AA47" s="1530"/>
      <c r="AB47" s="1530"/>
      <c r="AC47" s="130"/>
      <c r="AD47" s="138" t="s">
        <v>51</v>
      </c>
      <c r="AE47" s="139" t="s">
        <v>61</v>
      </c>
      <c r="AF47" s="130">
        <v>46</v>
      </c>
      <c r="AG47" s="1461"/>
      <c r="AH47" s="18"/>
      <c r="AI47" s="1462"/>
      <c r="AJ47" s="1458"/>
      <c r="AK47" s="1540" t="s">
        <v>34</v>
      </c>
      <c r="AL47" s="1541"/>
      <c r="AM47" s="162">
        <v>13</v>
      </c>
      <c r="AN47" s="1530" t="s">
        <v>43</v>
      </c>
      <c r="AO47" s="1530"/>
      <c r="AP47" s="162">
        <v>12</v>
      </c>
      <c r="AQ47" s="1530" t="s">
        <v>46</v>
      </c>
      <c r="AR47" s="1530"/>
      <c r="AS47" s="164">
        <v>39</v>
      </c>
      <c r="AT47" s="1530"/>
      <c r="AU47" s="1530"/>
      <c r="AV47" s="164"/>
      <c r="AW47" s="1530"/>
      <c r="AX47" s="1530"/>
      <c r="AY47" s="164"/>
      <c r="AZ47" s="1530" t="s">
        <v>82</v>
      </c>
      <c r="BA47" s="1530"/>
      <c r="BB47" s="164">
        <v>25</v>
      </c>
      <c r="BC47" s="1530" t="s">
        <v>39</v>
      </c>
      <c r="BD47" s="1530"/>
      <c r="BE47" s="164">
        <v>28</v>
      </c>
      <c r="BF47" s="1530" t="s">
        <v>50</v>
      </c>
      <c r="BG47" s="1530"/>
      <c r="BH47" s="164">
        <v>15</v>
      </c>
      <c r="BI47" s="1530" t="s">
        <v>56</v>
      </c>
      <c r="BJ47" s="1530"/>
      <c r="BK47" s="164">
        <v>11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531" t="s">
        <v>19</v>
      </c>
      <c r="D48" s="1531"/>
      <c r="E48" s="137" t="s">
        <v>27</v>
      </c>
      <c r="F48" s="1531" t="s">
        <v>30</v>
      </c>
      <c r="G48" s="1531"/>
      <c r="H48" s="130" t="s">
        <v>20</v>
      </c>
      <c r="I48" s="1531" t="s">
        <v>25</v>
      </c>
      <c r="J48" s="1531"/>
      <c r="K48" s="137" t="s">
        <v>20</v>
      </c>
      <c r="L48" s="1531" t="s">
        <v>53</v>
      </c>
      <c r="M48" s="1531"/>
      <c r="N48" s="137" t="s">
        <v>27</v>
      </c>
      <c r="O48" s="1531" t="s">
        <v>26</v>
      </c>
      <c r="P48" s="1531"/>
      <c r="Q48" s="137" t="s">
        <v>20</v>
      </c>
      <c r="R48" s="135"/>
      <c r="S48" s="136" t="s">
        <v>21</v>
      </c>
      <c r="T48" s="137" t="s">
        <v>20</v>
      </c>
      <c r="U48" s="1531" t="s">
        <v>112</v>
      </c>
      <c r="V48" s="1531"/>
      <c r="W48" s="137" t="s">
        <v>27</v>
      </c>
      <c r="X48" s="1531" t="s">
        <v>86</v>
      </c>
      <c r="Y48" s="1531"/>
      <c r="Z48" s="137" t="s">
        <v>27</v>
      </c>
      <c r="AA48" s="1531" t="s">
        <v>109</v>
      </c>
      <c r="AB48" s="1531"/>
      <c r="AC48" s="137" t="s">
        <v>20</v>
      </c>
      <c r="AD48" s="135" t="s">
        <v>119</v>
      </c>
      <c r="AE48" s="136" t="s">
        <v>83</v>
      </c>
      <c r="AF48" s="137">
        <v>50</v>
      </c>
      <c r="AG48" s="1461"/>
      <c r="AH48" s="18"/>
      <c r="AI48" s="1462"/>
      <c r="AJ48" s="1458">
        <v>2</v>
      </c>
      <c r="AK48" s="1537" t="s">
        <v>28</v>
      </c>
      <c r="AL48" s="1538"/>
      <c r="AM48" s="167" t="s">
        <v>27</v>
      </c>
      <c r="AN48" s="1531" t="s">
        <v>97</v>
      </c>
      <c r="AO48" s="1531"/>
      <c r="AP48" s="167" t="s">
        <v>27</v>
      </c>
      <c r="AQ48" s="1531" t="s">
        <v>23</v>
      </c>
      <c r="AR48" s="1531"/>
      <c r="AS48" s="167" t="s">
        <v>27</v>
      </c>
      <c r="AT48" s="1531" t="s">
        <v>24</v>
      </c>
      <c r="AU48" s="1531"/>
      <c r="AV48" s="167" t="s">
        <v>20</v>
      </c>
      <c r="AW48" s="1531"/>
      <c r="AX48" s="1531"/>
      <c r="AY48" s="167"/>
      <c r="AZ48" s="1531" t="s">
        <v>153</v>
      </c>
      <c r="BA48" s="1531"/>
      <c r="BB48" s="167" t="s">
        <v>27</v>
      </c>
      <c r="BC48" s="1531" t="s">
        <v>60</v>
      </c>
      <c r="BD48" s="1531"/>
      <c r="BE48" s="167" t="s">
        <v>27</v>
      </c>
      <c r="BF48" s="1531" t="s">
        <v>32</v>
      </c>
      <c r="BG48" s="1531"/>
      <c r="BH48" s="167" t="s">
        <v>27</v>
      </c>
      <c r="BI48" s="1531" t="s">
        <v>123</v>
      </c>
      <c r="BJ48" s="1531"/>
      <c r="BK48" s="167" t="s">
        <v>20</v>
      </c>
      <c r="BL48" s="26">
        <v>3</v>
      </c>
      <c r="BM48" s="1461"/>
    </row>
    <row r="49" spans="1:65" ht="15" customHeight="1" thickBot="1" x14ac:dyDescent="0.3">
      <c r="A49" s="1462"/>
      <c r="B49" s="1458"/>
      <c r="C49" s="1530" t="s">
        <v>33</v>
      </c>
      <c r="D49" s="1530"/>
      <c r="E49" s="134">
        <v>16</v>
      </c>
      <c r="F49" s="1530" t="s">
        <v>45</v>
      </c>
      <c r="G49" s="1530"/>
      <c r="H49" s="134">
        <v>37</v>
      </c>
      <c r="I49" s="1530" t="s">
        <v>40</v>
      </c>
      <c r="J49" s="1530"/>
      <c r="K49" s="134">
        <v>34</v>
      </c>
      <c r="L49" s="1530" t="s">
        <v>56</v>
      </c>
      <c r="M49" s="1530"/>
      <c r="N49" s="130">
        <v>11</v>
      </c>
      <c r="O49" s="1530" t="s">
        <v>41</v>
      </c>
      <c r="P49" s="1530"/>
      <c r="Q49" s="130">
        <v>38</v>
      </c>
      <c r="R49" s="138"/>
      <c r="S49" s="139" t="s">
        <v>35</v>
      </c>
      <c r="T49" s="134">
        <v>39</v>
      </c>
      <c r="U49" s="1530" t="s">
        <v>47</v>
      </c>
      <c r="V49" s="1530"/>
      <c r="W49" s="134">
        <v>34</v>
      </c>
      <c r="X49" s="1530" t="s">
        <v>42</v>
      </c>
      <c r="Y49" s="1530"/>
      <c r="Z49" s="134">
        <v>55</v>
      </c>
      <c r="AA49" s="1530" t="s">
        <v>38</v>
      </c>
      <c r="AB49" s="1530"/>
      <c r="AC49" s="134">
        <v>35</v>
      </c>
      <c r="AD49" s="138" t="s">
        <v>51</v>
      </c>
      <c r="AE49" s="139" t="s">
        <v>61</v>
      </c>
      <c r="AF49" s="134">
        <v>46</v>
      </c>
      <c r="AG49" s="1461"/>
      <c r="AH49" s="18"/>
      <c r="AI49" s="1462"/>
      <c r="AJ49" s="1458"/>
      <c r="AK49" s="1540" t="s">
        <v>43</v>
      </c>
      <c r="AL49" s="1541"/>
      <c r="AM49" s="164">
        <v>12</v>
      </c>
      <c r="AN49" s="1530" t="s">
        <v>46</v>
      </c>
      <c r="AO49" s="1530"/>
      <c r="AP49" s="164">
        <v>39</v>
      </c>
      <c r="AQ49" s="1530" t="s">
        <v>34</v>
      </c>
      <c r="AR49" s="1530"/>
      <c r="AS49" s="164">
        <v>13</v>
      </c>
      <c r="AT49" s="1530" t="s">
        <v>39</v>
      </c>
      <c r="AU49" s="1530"/>
      <c r="AV49" s="164">
        <v>28</v>
      </c>
      <c r="AW49" s="1530"/>
      <c r="AX49" s="1530"/>
      <c r="AY49" s="164"/>
      <c r="AZ49" s="1530" t="s">
        <v>58</v>
      </c>
      <c r="BA49" s="1530"/>
      <c r="BB49" s="162">
        <v>20</v>
      </c>
      <c r="BC49" s="1530" t="s">
        <v>75</v>
      </c>
      <c r="BD49" s="1530"/>
      <c r="BE49" s="162">
        <v>38</v>
      </c>
      <c r="BF49" s="1530" t="s">
        <v>50</v>
      </c>
      <c r="BG49" s="1530"/>
      <c r="BH49" s="162">
        <v>15</v>
      </c>
      <c r="BI49" s="1530" t="s">
        <v>79</v>
      </c>
      <c r="BJ49" s="1530"/>
      <c r="BK49" s="164">
        <v>31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531" t="s">
        <v>30</v>
      </c>
      <c r="D50" s="1531"/>
      <c r="E50" s="137" t="s">
        <v>20</v>
      </c>
      <c r="F50" s="1531" t="s">
        <v>19</v>
      </c>
      <c r="G50" s="1531"/>
      <c r="H50" s="128" t="s">
        <v>27</v>
      </c>
      <c r="I50" s="1531" t="s">
        <v>92</v>
      </c>
      <c r="J50" s="1531"/>
      <c r="K50" s="137" t="s">
        <v>27</v>
      </c>
      <c r="L50" s="1531" t="s">
        <v>77</v>
      </c>
      <c r="M50" s="1531"/>
      <c r="N50" s="137" t="s">
        <v>20</v>
      </c>
      <c r="O50" s="1531" t="s">
        <v>69</v>
      </c>
      <c r="P50" s="1531"/>
      <c r="Q50" s="137" t="s">
        <v>27</v>
      </c>
      <c r="R50" s="1531" t="s">
        <v>23</v>
      </c>
      <c r="S50" s="1531"/>
      <c r="T50" s="147" t="s">
        <v>20</v>
      </c>
      <c r="U50" s="1531" t="s">
        <v>106</v>
      </c>
      <c r="V50" s="1531"/>
      <c r="W50" s="137" t="s">
        <v>20</v>
      </c>
      <c r="X50" s="1531"/>
      <c r="Y50" s="1531"/>
      <c r="Z50" s="137"/>
      <c r="AA50" s="1531" t="s">
        <v>59</v>
      </c>
      <c r="AB50" s="1531"/>
      <c r="AC50" s="137" t="s">
        <v>27</v>
      </c>
      <c r="AD50" s="135" t="s">
        <v>83</v>
      </c>
      <c r="AE50" s="159" t="s">
        <v>117</v>
      </c>
      <c r="AF50" s="137">
        <v>46</v>
      </c>
      <c r="AG50" s="1461"/>
      <c r="AH50" s="18"/>
      <c r="AI50" s="1462"/>
      <c r="AJ50" s="1457">
        <v>3</v>
      </c>
      <c r="AK50" s="1537"/>
      <c r="AL50" s="1538"/>
      <c r="AM50" s="167"/>
      <c r="AN50" s="1531" t="s">
        <v>25</v>
      </c>
      <c r="AO50" s="1531"/>
      <c r="AP50" s="167" t="s">
        <v>20</v>
      </c>
      <c r="AQ50" s="1531" t="s">
        <v>29</v>
      </c>
      <c r="AR50" s="1531"/>
      <c r="AS50" s="167" t="s">
        <v>27</v>
      </c>
      <c r="AT50" s="1531" t="s">
        <v>73</v>
      </c>
      <c r="AU50" s="1531"/>
      <c r="AV50" s="167" t="s">
        <v>27</v>
      </c>
      <c r="AW50" s="165" t="s">
        <v>89</v>
      </c>
      <c r="AX50" s="166" t="s">
        <v>89</v>
      </c>
      <c r="AY50" s="167">
        <v>31</v>
      </c>
      <c r="AZ50" s="1531" t="s">
        <v>153</v>
      </c>
      <c r="BA50" s="1531"/>
      <c r="BB50" s="167" t="s">
        <v>27</v>
      </c>
      <c r="BC50" s="1531" t="s">
        <v>84</v>
      </c>
      <c r="BD50" s="1531"/>
      <c r="BE50" s="167" t="s">
        <v>27</v>
      </c>
      <c r="BF50" s="1531" t="s">
        <v>60</v>
      </c>
      <c r="BG50" s="1531"/>
      <c r="BH50" s="167" t="s">
        <v>27</v>
      </c>
      <c r="BI50" s="1531" t="s">
        <v>24</v>
      </c>
      <c r="BJ50" s="1531"/>
      <c r="BK50" s="167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530" t="s">
        <v>45</v>
      </c>
      <c r="D51" s="1530"/>
      <c r="E51" s="134">
        <v>37</v>
      </c>
      <c r="F51" s="1530" t="s">
        <v>33</v>
      </c>
      <c r="G51" s="1530"/>
      <c r="H51" s="133">
        <v>16</v>
      </c>
      <c r="I51" s="1530" t="s">
        <v>93</v>
      </c>
      <c r="J51" s="1530"/>
      <c r="K51" s="134">
        <v>6</v>
      </c>
      <c r="L51" s="1530" t="s">
        <v>82</v>
      </c>
      <c r="M51" s="1530"/>
      <c r="N51" s="134">
        <v>25</v>
      </c>
      <c r="O51" s="1530" t="s">
        <v>46</v>
      </c>
      <c r="P51" s="1530"/>
      <c r="Q51" s="134">
        <v>39</v>
      </c>
      <c r="R51" s="1530" t="s">
        <v>38</v>
      </c>
      <c r="S51" s="1530"/>
      <c r="T51" s="148">
        <v>35</v>
      </c>
      <c r="U51" s="1530" t="s">
        <v>44</v>
      </c>
      <c r="V51" s="1530"/>
      <c r="W51" s="134">
        <v>33</v>
      </c>
      <c r="X51" s="1530"/>
      <c r="Y51" s="1530"/>
      <c r="Z51" s="134"/>
      <c r="AA51" s="1530" t="s">
        <v>50</v>
      </c>
      <c r="AB51" s="1530"/>
      <c r="AC51" s="134">
        <v>15</v>
      </c>
      <c r="AD51" s="138" t="s">
        <v>61</v>
      </c>
      <c r="AE51" s="139" t="s">
        <v>51</v>
      </c>
      <c r="AF51" s="134">
        <v>50</v>
      </c>
      <c r="AG51" s="1461"/>
      <c r="AH51" s="18"/>
      <c r="AI51" s="1462"/>
      <c r="AJ51" s="1457"/>
      <c r="AK51" s="1540"/>
      <c r="AL51" s="1541"/>
      <c r="AM51" s="164"/>
      <c r="AN51" s="1530" t="s">
        <v>40</v>
      </c>
      <c r="AO51" s="1530"/>
      <c r="AP51" s="164">
        <v>34</v>
      </c>
      <c r="AQ51" s="1530" t="s">
        <v>43</v>
      </c>
      <c r="AR51" s="1530"/>
      <c r="AS51" s="164">
        <v>12</v>
      </c>
      <c r="AT51" s="1530" t="s">
        <v>42</v>
      </c>
      <c r="AU51" s="1530"/>
      <c r="AV51" s="164">
        <v>55</v>
      </c>
      <c r="AW51" s="168" t="s">
        <v>34</v>
      </c>
      <c r="AX51" s="169" t="s">
        <v>35</v>
      </c>
      <c r="AY51" s="164">
        <v>39</v>
      </c>
      <c r="AZ51" s="1530" t="s">
        <v>58</v>
      </c>
      <c r="BA51" s="1530"/>
      <c r="BB51" s="164">
        <v>20</v>
      </c>
      <c r="BC51" s="1530" t="s">
        <v>56</v>
      </c>
      <c r="BD51" s="1530"/>
      <c r="BE51" s="164">
        <v>11</v>
      </c>
      <c r="BF51" s="1530" t="s">
        <v>75</v>
      </c>
      <c r="BG51" s="1530"/>
      <c r="BH51" s="164">
        <v>38</v>
      </c>
      <c r="BI51" s="1530" t="s">
        <v>39</v>
      </c>
      <c r="BJ51" s="1530"/>
      <c r="BK51" s="164">
        <v>28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531" t="s">
        <v>23</v>
      </c>
      <c r="D52" s="1531"/>
      <c r="E52" s="137" t="s">
        <v>20</v>
      </c>
      <c r="F52" s="1531" t="s">
        <v>53</v>
      </c>
      <c r="G52" s="1531"/>
      <c r="H52" s="128" t="s">
        <v>27</v>
      </c>
      <c r="I52" s="1531" t="s">
        <v>150</v>
      </c>
      <c r="J52" s="1531"/>
      <c r="K52" s="137" t="s">
        <v>20</v>
      </c>
      <c r="L52" s="1531" t="s">
        <v>92</v>
      </c>
      <c r="M52" s="1531"/>
      <c r="N52" s="137" t="s">
        <v>27</v>
      </c>
      <c r="O52" s="1531" t="s">
        <v>25</v>
      </c>
      <c r="P52" s="1531"/>
      <c r="Q52" s="137" t="s">
        <v>20</v>
      </c>
      <c r="R52" s="135" t="s">
        <v>21</v>
      </c>
      <c r="S52" s="136"/>
      <c r="T52" s="128" t="s">
        <v>20</v>
      </c>
      <c r="U52" s="1531" t="s">
        <v>113</v>
      </c>
      <c r="V52" s="1531"/>
      <c r="W52" s="137" t="s">
        <v>27</v>
      </c>
      <c r="X52" s="1531"/>
      <c r="Y52" s="1531"/>
      <c r="Z52" s="137"/>
      <c r="AA52" s="1531" t="s">
        <v>115</v>
      </c>
      <c r="AB52" s="1531"/>
      <c r="AC52" s="137" t="s">
        <v>27</v>
      </c>
      <c r="AD52" s="135" t="s">
        <v>83</v>
      </c>
      <c r="AE52" s="136" t="s">
        <v>119</v>
      </c>
      <c r="AF52" s="137">
        <v>46</v>
      </c>
      <c r="AG52" s="1461"/>
      <c r="AH52" s="18"/>
      <c r="AI52" s="1462"/>
      <c r="AJ52" s="1457">
        <v>4</v>
      </c>
      <c r="AK52" s="1537"/>
      <c r="AL52" s="1538"/>
      <c r="AM52" s="167"/>
      <c r="AN52" s="1531"/>
      <c r="AO52" s="1531"/>
      <c r="AP52" s="167"/>
      <c r="AQ52" s="1531" t="s">
        <v>126</v>
      </c>
      <c r="AR52" s="1531"/>
      <c r="AS52" s="167" t="s">
        <v>27</v>
      </c>
      <c r="AT52" s="1531" t="s">
        <v>73</v>
      </c>
      <c r="AU52" s="1531"/>
      <c r="AV52" s="167" t="s">
        <v>27</v>
      </c>
      <c r="AW52" s="1531" t="s">
        <v>90</v>
      </c>
      <c r="AX52" s="1531"/>
      <c r="AY52" s="167" t="s">
        <v>27</v>
      </c>
      <c r="AZ52" s="1531"/>
      <c r="BA52" s="1531"/>
      <c r="BB52" s="167"/>
      <c r="BC52" s="1531" t="s">
        <v>152</v>
      </c>
      <c r="BD52" s="1531"/>
      <c r="BE52" s="167" t="s">
        <v>20</v>
      </c>
      <c r="BF52" s="1531" t="s">
        <v>80</v>
      </c>
      <c r="BG52" s="1531"/>
      <c r="BH52" s="167" t="s">
        <v>27</v>
      </c>
      <c r="BI52" s="1531" t="s">
        <v>129</v>
      </c>
      <c r="BJ52" s="1531"/>
      <c r="BK52" s="167" t="s">
        <v>27</v>
      </c>
      <c r="BL52" s="27">
        <v>7</v>
      </c>
      <c r="BM52" s="1461"/>
    </row>
    <row r="53" spans="1:65" ht="15" customHeight="1" thickBot="1" x14ac:dyDescent="0.3">
      <c r="A53" s="1462"/>
      <c r="B53" s="1457"/>
      <c r="C53" s="1530" t="s">
        <v>38</v>
      </c>
      <c r="D53" s="1530"/>
      <c r="E53" s="134">
        <v>35</v>
      </c>
      <c r="F53" s="1530" t="s">
        <v>56</v>
      </c>
      <c r="G53" s="1530"/>
      <c r="H53" s="133">
        <v>11</v>
      </c>
      <c r="I53" s="1530" t="s">
        <v>39</v>
      </c>
      <c r="J53" s="1530"/>
      <c r="K53" s="134">
        <v>28</v>
      </c>
      <c r="L53" s="1530" t="s">
        <v>93</v>
      </c>
      <c r="M53" s="1530"/>
      <c r="N53" s="134">
        <v>6</v>
      </c>
      <c r="O53" s="1530" t="s">
        <v>40</v>
      </c>
      <c r="P53" s="1530"/>
      <c r="Q53" s="134">
        <v>34</v>
      </c>
      <c r="R53" s="138" t="s">
        <v>35</v>
      </c>
      <c r="S53" s="139"/>
      <c r="T53" s="133">
        <v>39</v>
      </c>
      <c r="U53" s="1530" t="s">
        <v>34</v>
      </c>
      <c r="V53" s="1530"/>
      <c r="W53" s="134">
        <v>13</v>
      </c>
      <c r="X53" s="1530"/>
      <c r="Y53" s="1530"/>
      <c r="Z53" s="134"/>
      <c r="AA53" s="1530" t="s">
        <v>46</v>
      </c>
      <c r="AB53" s="1530"/>
      <c r="AC53" s="134">
        <v>39</v>
      </c>
      <c r="AD53" s="138" t="s">
        <v>61</v>
      </c>
      <c r="AE53" s="139" t="s">
        <v>51</v>
      </c>
      <c r="AF53" s="134">
        <v>50</v>
      </c>
      <c r="AG53" s="1461"/>
      <c r="AH53" s="18"/>
      <c r="AI53" s="1462"/>
      <c r="AJ53" s="1457"/>
      <c r="AK53" s="1540"/>
      <c r="AL53" s="1541"/>
      <c r="AM53" s="164"/>
      <c r="AN53" s="1530"/>
      <c r="AO53" s="1530"/>
      <c r="AP53" s="164"/>
      <c r="AQ53" s="1530" t="s">
        <v>75</v>
      </c>
      <c r="AR53" s="1530"/>
      <c r="AS53" s="164">
        <v>38</v>
      </c>
      <c r="AT53" s="1530" t="s">
        <v>42</v>
      </c>
      <c r="AU53" s="1530"/>
      <c r="AV53" s="164">
        <v>55</v>
      </c>
      <c r="AW53" s="1530" t="s">
        <v>50</v>
      </c>
      <c r="AX53" s="1530"/>
      <c r="AY53" s="164">
        <v>15</v>
      </c>
      <c r="AZ53" s="1530"/>
      <c r="BA53" s="1530"/>
      <c r="BB53" s="164"/>
      <c r="BC53" s="1530" t="s">
        <v>41</v>
      </c>
      <c r="BD53" s="1530"/>
      <c r="BE53" s="164">
        <v>38</v>
      </c>
      <c r="BF53" s="1530" t="s">
        <v>47</v>
      </c>
      <c r="BG53" s="1530"/>
      <c r="BH53" s="164">
        <v>34</v>
      </c>
      <c r="BI53" s="1530" t="s">
        <v>85</v>
      </c>
      <c r="BJ53" s="1530"/>
      <c r="BK53" s="164">
        <v>35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531"/>
      <c r="D54" s="1531"/>
      <c r="E54" s="137"/>
      <c r="F54" s="1531"/>
      <c r="G54" s="1531"/>
      <c r="H54" s="130"/>
      <c r="I54" s="1531" t="s">
        <v>23</v>
      </c>
      <c r="J54" s="1531"/>
      <c r="K54" s="137" t="s">
        <v>20</v>
      </c>
      <c r="L54" s="1531"/>
      <c r="M54" s="1531"/>
      <c r="N54" s="130"/>
      <c r="O54" s="135"/>
      <c r="P54" s="136" t="s">
        <v>21</v>
      </c>
      <c r="Q54" s="130" t="s">
        <v>20</v>
      </c>
      <c r="R54" s="1531"/>
      <c r="S54" s="1531"/>
      <c r="T54" s="128"/>
      <c r="U54" s="1531"/>
      <c r="V54" s="1531"/>
      <c r="W54" s="137"/>
      <c r="X54" s="1531"/>
      <c r="Y54" s="1531"/>
      <c r="Z54" s="137"/>
      <c r="AA54" s="1531" t="s">
        <v>24</v>
      </c>
      <c r="AB54" s="1531"/>
      <c r="AC54" s="130" t="s">
        <v>20</v>
      </c>
      <c r="AD54" s="1531"/>
      <c r="AE54" s="1531"/>
      <c r="AF54" s="130"/>
      <c r="AG54" s="1461"/>
      <c r="AH54" s="18"/>
      <c r="AI54" s="1462"/>
      <c r="AJ54" s="1456">
        <v>5</v>
      </c>
      <c r="AK54" s="1537"/>
      <c r="AL54" s="1538"/>
      <c r="AM54" s="162"/>
      <c r="AN54" s="1531"/>
      <c r="AO54" s="1531"/>
      <c r="AP54" s="162"/>
      <c r="AQ54" s="1531"/>
      <c r="AR54" s="1531"/>
      <c r="AS54" s="167"/>
      <c r="AT54" s="1531"/>
      <c r="AU54" s="1531"/>
      <c r="AV54" s="167"/>
      <c r="AW54" s="1531" t="s">
        <v>91</v>
      </c>
      <c r="AX54" s="1531"/>
      <c r="AY54" s="167" t="s">
        <v>27</v>
      </c>
      <c r="AZ54" s="1531"/>
      <c r="BA54" s="1531"/>
      <c r="BB54" s="167"/>
      <c r="BC54" s="1531"/>
      <c r="BD54" s="1531"/>
      <c r="BE54" s="162"/>
      <c r="BF54" s="1531"/>
      <c r="BG54" s="1531"/>
      <c r="BH54" s="162"/>
      <c r="BI54" s="1531"/>
      <c r="BJ54" s="1531"/>
      <c r="BK54" s="167"/>
      <c r="BL54" s="27">
        <v>9</v>
      </c>
      <c r="BM54" s="1461"/>
    </row>
    <row r="55" spans="1:65" ht="15.75" customHeight="1" thickBot="1" x14ac:dyDescent="0.3">
      <c r="A55" s="1462"/>
      <c r="B55" s="1456"/>
      <c r="C55" s="1534"/>
      <c r="D55" s="1534"/>
      <c r="E55" s="134"/>
      <c r="F55" s="1534"/>
      <c r="G55" s="1534"/>
      <c r="H55" s="141"/>
      <c r="I55" s="1534" t="s">
        <v>38</v>
      </c>
      <c r="J55" s="1534"/>
      <c r="K55" s="134">
        <v>35</v>
      </c>
      <c r="L55" s="1534"/>
      <c r="M55" s="1534"/>
      <c r="N55" s="141"/>
      <c r="O55" s="142"/>
      <c r="P55" s="143" t="s">
        <v>35</v>
      </c>
      <c r="Q55" s="141">
        <v>39</v>
      </c>
      <c r="R55" s="1534"/>
      <c r="S55" s="1534"/>
      <c r="T55" s="140"/>
      <c r="U55" s="1534"/>
      <c r="V55" s="1534"/>
      <c r="W55" s="134"/>
      <c r="X55" s="1534"/>
      <c r="Y55" s="1534"/>
      <c r="Z55" s="134"/>
      <c r="AA55" s="1530" t="s">
        <v>39</v>
      </c>
      <c r="AB55" s="1530"/>
      <c r="AC55" s="141">
        <v>28</v>
      </c>
      <c r="AD55" s="1534"/>
      <c r="AE55" s="1534"/>
      <c r="AF55" s="141"/>
      <c r="AG55" s="1461"/>
      <c r="AH55" s="18"/>
      <c r="AI55" s="1462"/>
      <c r="AJ55" s="1456"/>
      <c r="AK55" s="1535"/>
      <c r="AL55" s="1536"/>
      <c r="AM55" s="171"/>
      <c r="AN55" s="1534"/>
      <c r="AO55" s="1534"/>
      <c r="AP55" s="171"/>
      <c r="AQ55" s="1534"/>
      <c r="AR55" s="1534"/>
      <c r="AS55" s="164"/>
      <c r="AT55" s="1534"/>
      <c r="AU55" s="1534"/>
      <c r="AV55" s="164"/>
      <c r="AW55" s="1534" t="s">
        <v>50</v>
      </c>
      <c r="AX55" s="1534"/>
      <c r="AY55" s="164">
        <v>15</v>
      </c>
      <c r="AZ55" s="1534"/>
      <c r="BA55" s="1534"/>
      <c r="BB55" s="164"/>
      <c r="BC55" s="1534"/>
      <c r="BD55" s="1534"/>
      <c r="BE55" s="162"/>
      <c r="BF55" s="1534"/>
      <c r="BG55" s="1534"/>
      <c r="BH55" s="162"/>
      <c r="BI55" s="1534"/>
      <c r="BJ55" s="1534"/>
      <c r="BK55" s="164"/>
      <c r="BL55" s="29">
        <v>10</v>
      </c>
      <c r="BM55" s="1461"/>
    </row>
    <row r="56" spans="1:65" ht="15" customHeight="1" thickBot="1" x14ac:dyDescent="0.3">
      <c r="A56" s="1462" t="s">
        <v>146</v>
      </c>
      <c r="B56" s="1466">
        <v>1</v>
      </c>
      <c r="C56" s="1532"/>
      <c r="D56" s="1532"/>
      <c r="E56" s="145"/>
      <c r="F56" s="1532"/>
      <c r="G56" s="1532"/>
      <c r="H56" s="149"/>
      <c r="I56" s="1532" t="s">
        <v>53</v>
      </c>
      <c r="J56" s="1532"/>
      <c r="K56" s="149" t="s">
        <v>27</v>
      </c>
      <c r="L56" s="1533" t="s">
        <v>92</v>
      </c>
      <c r="M56" s="1533"/>
      <c r="N56" s="130" t="s">
        <v>27</v>
      </c>
      <c r="O56" s="135"/>
      <c r="P56" s="136" t="s">
        <v>21</v>
      </c>
      <c r="Q56" s="153" t="s">
        <v>20</v>
      </c>
      <c r="R56" s="1532"/>
      <c r="S56" s="1532"/>
      <c r="T56" s="129"/>
      <c r="U56" s="1532"/>
      <c r="V56" s="1532"/>
      <c r="W56" s="149"/>
      <c r="X56" s="1532" t="s">
        <v>86</v>
      </c>
      <c r="Y56" s="1532"/>
      <c r="Z56" s="145" t="s">
        <v>27</v>
      </c>
      <c r="AA56" s="1532" t="s">
        <v>109</v>
      </c>
      <c r="AB56" s="1532"/>
      <c r="AC56" s="145" t="s">
        <v>20</v>
      </c>
      <c r="AD56" s="1532" t="s">
        <v>107</v>
      </c>
      <c r="AE56" s="1532"/>
      <c r="AF56" s="145" t="s">
        <v>20</v>
      </c>
      <c r="AG56" s="1461" t="str">
        <f>A56</f>
        <v>13 сентября 2025</v>
      </c>
      <c r="AH56" s="18"/>
      <c r="AI56" s="1462" t="str">
        <f>A56</f>
        <v>13 сентября 2025</v>
      </c>
      <c r="AJ56" s="1458">
        <v>1</v>
      </c>
      <c r="AK56" s="1542" t="s">
        <v>24</v>
      </c>
      <c r="AL56" s="1543"/>
      <c r="AM56" s="174" t="s">
        <v>20</v>
      </c>
      <c r="AN56" s="1532" t="s">
        <v>77</v>
      </c>
      <c r="AO56" s="1532"/>
      <c r="AP56" s="174" t="s">
        <v>20</v>
      </c>
      <c r="AQ56" s="1532"/>
      <c r="AR56" s="1532"/>
      <c r="AS56" s="174"/>
      <c r="AT56" s="1532"/>
      <c r="AU56" s="1532"/>
      <c r="AV56" s="174"/>
      <c r="AW56" s="1532"/>
      <c r="AX56" s="1532"/>
      <c r="AY56" s="174"/>
      <c r="AZ56" s="1532" t="s">
        <v>153</v>
      </c>
      <c r="BA56" s="1532"/>
      <c r="BB56" s="174" t="s">
        <v>27</v>
      </c>
      <c r="BC56" s="1532"/>
      <c r="BD56" s="1532"/>
      <c r="BE56" s="174"/>
      <c r="BF56" s="1532" t="s">
        <v>32</v>
      </c>
      <c r="BG56" s="1532"/>
      <c r="BH56" s="174" t="s">
        <v>27</v>
      </c>
      <c r="BI56" s="1532" t="s">
        <v>63</v>
      </c>
      <c r="BJ56" s="1532"/>
      <c r="BK56" s="174" t="s">
        <v>20</v>
      </c>
      <c r="BL56" s="30">
        <v>1</v>
      </c>
      <c r="BM56" s="1461" t="str">
        <f>A56</f>
        <v>13 сентября 2025</v>
      </c>
    </row>
    <row r="57" spans="1:65" ht="15" customHeight="1" thickBot="1" x14ac:dyDescent="0.3">
      <c r="A57" s="1462"/>
      <c r="B57" s="1466"/>
      <c r="C57" s="1530"/>
      <c r="D57" s="1530"/>
      <c r="E57" s="133"/>
      <c r="F57" s="1530"/>
      <c r="G57" s="1530"/>
      <c r="H57" s="148"/>
      <c r="I57" s="1530" t="s">
        <v>56</v>
      </c>
      <c r="J57" s="1530"/>
      <c r="K57" s="148">
        <v>11</v>
      </c>
      <c r="L57" s="1530" t="s">
        <v>93</v>
      </c>
      <c r="M57" s="1530"/>
      <c r="N57" s="134">
        <v>6</v>
      </c>
      <c r="O57" s="138"/>
      <c r="P57" s="139" t="s">
        <v>35</v>
      </c>
      <c r="Q57" s="148">
        <v>39</v>
      </c>
      <c r="R57" s="1530"/>
      <c r="S57" s="1530"/>
      <c r="T57" s="134"/>
      <c r="U57" s="1530"/>
      <c r="V57" s="1530"/>
      <c r="W57" s="148"/>
      <c r="X57" s="1530" t="s">
        <v>42</v>
      </c>
      <c r="Y57" s="1530"/>
      <c r="Z57" s="133">
        <v>55</v>
      </c>
      <c r="AA57" s="1530" t="s">
        <v>38</v>
      </c>
      <c r="AB57" s="1530"/>
      <c r="AC57" s="133">
        <v>35</v>
      </c>
      <c r="AD57" s="1530" t="s">
        <v>45</v>
      </c>
      <c r="AE57" s="1530"/>
      <c r="AF57" s="133">
        <v>37</v>
      </c>
      <c r="AG57" s="1461"/>
      <c r="AH57" s="18"/>
      <c r="AI57" s="1462"/>
      <c r="AJ57" s="1458"/>
      <c r="AK57" s="1540" t="s">
        <v>39</v>
      </c>
      <c r="AL57" s="1541"/>
      <c r="AM57" s="163">
        <v>28</v>
      </c>
      <c r="AN57" s="1530" t="s">
        <v>82</v>
      </c>
      <c r="AO57" s="1530"/>
      <c r="AP57" s="163">
        <v>25</v>
      </c>
      <c r="AQ57" s="1530"/>
      <c r="AR57" s="1530"/>
      <c r="AS57" s="163"/>
      <c r="AT57" s="1530"/>
      <c r="AU57" s="1530"/>
      <c r="AV57" s="163"/>
      <c r="AW57" s="1530"/>
      <c r="AX57" s="1530"/>
      <c r="AY57" s="163"/>
      <c r="AZ57" s="1530" t="s">
        <v>58</v>
      </c>
      <c r="BA57" s="1530"/>
      <c r="BB57" s="163">
        <v>20</v>
      </c>
      <c r="BC57" s="1530"/>
      <c r="BD57" s="1530"/>
      <c r="BE57" s="163"/>
      <c r="BF57" s="1530" t="s">
        <v>50</v>
      </c>
      <c r="BG57" s="1530"/>
      <c r="BH57" s="163">
        <v>15</v>
      </c>
      <c r="BI57" s="1530" t="s">
        <v>40</v>
      </c>
      <c r="BJ57" s="1530"/>
      <c r="BK57" s="163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531"/>
      <c r="D58" s="1531"/>
      <c r="E58" s="128"/>
      <c r="F58" s="1537" t="s">
        <v>23</v>
      </c>
      <c r="G58" s="1538"/>
      <c r="H58" s="150" t="s">
        <v>20</v>
      </c>
      <c r="I58" s="1531" t="s">
        <v>25</v>
      </c>
      <c r="J58" s="1531"/>
      <c r="K58" s="150" t="s">
        <v>20</v>
      </c>
      <c r="L58" s="1531" t="s">
        <v>77</v>
      </c>
      <c r="M58" s="1531"/>
      <c r="N58" s="137" t="s">
        <v>20</v>
      </c>
      <c r="O58" s="1531" t="s">
        <v>69</v>
      </c>
      <c r="P58" s="1531"/>
      <c r="Q58" s="150" t="s">
        <v>27</v>
      </c>
      <c r="R58" s="135" t="s">
        <v>21</v>
      </c>
      <c r="S58" s="136"/>
      <c r="T58" s="137" t="s">
        <v>20</v>
      </c>
      <c r="U58" s="1531" t="s">
        <v>107</v>
      </c>
      <c r="V58" s="1531"/>
      <c r="W58" s="150" t="s">
        <v>20</v>
      </c>
      <c r="X58" s="1531" t="s">
        <v>81</v>
      </c>
      <c r="Y58" s="1531"/>
      <c r="Z58" s="130" t="s">
        <v>27</v>
      </c>
      <c r="AA58" s="1531" t="s">
        <v>24</v>
      </c>
      <c r="AB58" s="1531"/>
      <c r="AC58" s="130" t="s">
        <v>20</v>
      </c>
      <c r="AD58" s="1531" t="s">
        <v>118</v>
      </c>
      <c r="AE58" s="1531"/>
      <c r="AF58" s="130" t="s">
        <v>27</v>
      </c>
      <c r="AG58" s="1461"/>
      <c r="AH58" s="18"/>
      <c r="AI58" s="1462"/>
      <c r="AJ58" s="1458">
        <v>2</v>
      </c>
      <c r="AK58" s="1537" t="s">
        <v>125</v>
      </c>
      <c r="AL58" s="1538"/>
      <c r="AM58" s="162" t="s">
        <v>27</v>
      </c>
      <c r="AN58" s="1531" t="s">
        <v>29</v>
      </c>
      <c r="AO58" s="1531"/>
      <c r="AP58" s="162" t="s">
        <v>27</v>
      </c>
      <c r="AQ58" s="1531" t="s">
        <v>126</v>
      </c>
      <c r="AR58" s="1531"/>
      <c r="AS58" s="162" t="s">
        <v>27</v>
      </c>
      <c r="AT58" s="1531"/>
      <c r="AU58" s="1531"/>
      <c r="AV58" s="162"/>
      <c r="AW58" s="1531"/>
      <c r="AX58" s="1531"/>
      <c r="AY58" s="162"/>
      <c r="AZ58" s="1531" t="s">
        <v>153</v>
      </c>
      <c r="BA58" s="1531"/>
      <c r="BB58" s="162" t="s">
        <v>27</v>
      </c>
      <c r="BC58" s="1531" t="s">
        <v>152</v>
      </c>
      <c r="BD58" s="1531"/>
      <c r="BE58" s="162" t="s">
        <v>20</v>
      </c>
      <c r="BF58" s="1531" t="s">
        <v>32</v>
      </c>
      <c r="BG58" s="1531"/>
      <c r="BH58" s="162" t="s">
        <v>27</v>
      </c>
      <c r="BI58" s="1531" t="s">
        <v>72</v>
      </c>
      <c r="BJ58" s="1531"/>
      <c r="BK58" s="162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530"/>
      <c r="D59" s="1530"/>
      <c r="E59" s="133"/>
      <c r="F59" s="1530" t="s">
        <v>38</v>
      </c>
      <c r="G59" s="1530"/>
      <c r="H59" s="151">
        <v>35</v>
      </c>
      <c r="I59" s="1530" t="s">
        <v>40</v>
      </c>
      <c r="J59" s="1530"/>
      <c r="K59" s="151">
        <v>34</v>
      </c>
      <c r="L59" s="1530" t="s">
        <v>82</v>
      </c>
      <c r="M59" s="1530"/>
      <c r="N59" s="130">
        <v>25</v>
      </c>
      <c r="O59" s="1530" t="s">
        <v>46</v>
      </c>
      <c r="P59" s="1530"/>
      <c r="Q59" s="151">
        <v>39</v>
      </c>
      <c r="R59" s="138" t="s">
        <v>35</v>
      </c>
      <c r="S59" s="139"/>
      <c r="T59" s="134">
        <v>39</v>
      </c>
      <c r="U59" s="1530" t="s">
        <v>45</v>
      </c>
      <c r="V59" s="1530"/>
      <c r="W59" s="151">
        <v>37</v>
      </c>
      <c r="X59" s="1530" t="s">
        <v>42</v>
      </c>
      <c r="Y59" s="1530"/>
      <c r="Z59" s="134">
        <v>55</v>
      </c>
      <c r="AA59" s="1530" t="s">
        <v>39</v>
      </c>
      <c r="AB59" s="1530"/>
      <c r="AC59" s="134">
        <v>28</v>
      </c>
      <c r="AD59" s="1530" t="s">
        <v>93</v>
      </c>
      <c r="AE59" s="1530"/>
      <c r="AF59" s="134">
        <v>6</v>
      </c>
      <c r="AG59" s="1461"/>
      <c r="AH59" s="18"/>
      <c r="AI59" s="1462"/>
      <c r="AJ59" s="1458"/>
      <c r="AK59" s="1540" t="s">
        <v>34</v>
      </c>
      <c r="AL59" s="1541"/>
      <c r="AM59" s="164">
        <v>13</v>
      </c>
      <c r="AN59" s="1530" t="s">
        <v>43</v>
      </c>
      <c r="AO59" s="1530"/>
      <c r="AP59" s="164">
        <v>12</v>
      </c>
      <c r="AQ59" s="1530" t="s">
        <v>75</v>
      </c>
      <c r="AR59" s="1530"/>
      <c r="AS59" s="164">
        <v>38</v>
      </c>
      <c r="AT59" s="1530"/>
      <c r="AU59" s="1530"/>
      <c r="AV59" s="164"/>
      <c r="AW59" s="1530"/>
      <c r="AX59" s="1530"/>
      <c r="AY59" s="164"/>
      <c r="AZ59" s="1530" t="s">
        <v>58</v>
      </c>
      <c r="BA59" s="1530"/>
      <c r="BB59" s="164">
        <v>20</v>
      </c>
      <c r="BC59" s="1530" t="s">
        <v>41</v>
      </c>
      <c r="BD59" s="1530"/>
      <c r="BE59" s="164">
        <v>38</v>
      </c>
      <c r="BF59" s="1530" t="s">
        <v>50</v>
      </c>
      <c r="BG59" s="1530"/>
      <c r="BH59" s="164">
        <v>15</v>
      </c>
      <c r="BI59" s="1530" t="s">
        <v>56</v>
      </c>
      <c r="BJ59" s="1530"/>
      <c r="BK59" s="164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531" t="s">
        <v>25</v>
      </c>
      <c r="D60" s="1531"/>
      <c r="E60" s="152" t="s">
        <v>20</v>
      </c>
      <c r="F60" s="1531" t="s">
        <v>24</v>
      </c>
      <c r="G60" s="1531"/>
      <c r="H60" s="147" t="s">
        <v>20</v>
      </c>
      <c r="I60" s="1531" t="s">
        <v>26</v>
      </c>
      <c r="J60" s="1531"/>
      <c r="K60" s="147" t="s">
        <v>20</v>
      </c>
      <c r="L60" s="1531" t="s">
        <v>111</v>
      </c>
      <c r="M60" s="1531"/>
      <c r="N60" s="137" t="s">
        <v>20</v>
      </c>
      <c r="O60" s="1531" t="s">
        <v>23</v>
      </c>
      <c r="P60" s="1531"/>
      <c r="Q60" s="147" t="s">
        <v>20</v>
      </c>
      <c r="R60" s="1531" t="s">
        <v>92</v>
      </c>
      <c r="S60" s="1531"/>
      <c r="T60" s="152" t="s">
        <v>27</v>
      </c>
      <c r="U60" s="135" t="s">
        <v>89</v>
      </c>
      <c r="V60" s="136" t="s">
        <v>89</v>
      </c>
      <c r="W60" s="147">
        <v>31</v>
      </c>
      <c r="X60" s="1531" t="s">
        <v>28</v>
      </c>
      <c r="Y60" s="1531"/>
      <c r="Z60" s="152" t="s">
        <v>27</v>
      </c>
      <c r="AA60" s="1531"/>
      <c r="AB60" s="1531"/>
      <c r="AC60" s="130"/>
      <c r="AD60" s="1531"/>
      <c r="AE60" s="1531"/>
      <c r="AF60" s="130"/>
      <c r="AG60" s="1461"/>
      <c r="AH60" s="18"/>
      <c r="AI60" s="1462"/>
      <c r="AJ60" s="1457">
        <v>3</v>
      </c>
      <c r="AK60" s="1537" t="s">
        <v>28</v>
      </c>
      <c r="AL60" s="1538"/>
      <c r="AM60" s="162" t="s">
        <v>27</v>
      </c>
      <c r="AN60" s="1531" t="s">
        <v>62</v>
      </c>
      <c r="AO60" s="1531"/>
      <c r="AP60" s="162" t="s">
        <v>20</v>
      </c>
      <c r="AQ60" s="1531" t="s">
        <v>155</v>
      </c>
      <c r="AR60" s="1531"/>
      <c r="AS60" s="162" t="s">
        <v>27</v>
      </c>
      <c r="AT60" s="1531" t="s">
        <v>73</v>
      </c>
      <c r="AU60" s="1531"/>
      <c r="AV60" s="162" t="s">
        <v>27</v>
      </c>
      <c r="AW60" s="1531" t="s">
        <v>90</v>
      </c>
      <c r="AX60" s="1531"/>
      <c r="AY60" s="162" t="s">
        <v>27</v>
      </c>
      <c r="AZ60" s="1531" t="s">
        <v>19</v>
      </c>
      <c r="BA60" s="1531"/>
      <c r="BB60" s="162" t="s">
        <v>20</v>
      </c>
      <c r="BC60" s="1531" t="s">
        <v>60</v>
      </c>
      <c r="BD60" s="1531"/>
      <c r="BE60" s="162" t="s">
        <v>27</v>
      </c>
      <c r="BF60" s="1531"/>
      <c r="BG60" s="1531"/>
      <c r="BH60" s="162"/>
      <c r="BI60" s="1531"/>
      <c r="BJ60" s="1531"/>
      <c r="BK60" s="162"/>
      <c r="BL60" s="27">
        <v>5</v>
      </c>
      <c r="BM60" s="1461"/>
    </row>
    <row r="61" spans="1:65" ht="15" customHeight="1" thickBot="1" x14ac:dyDescent="0.3">
      <c r="A61" s="1462"/>
      <c r="B61" s="1457"/>
      <c r="C61" s="1530" t="s">
        <v>40</v>
      </c>
      <c r="D61" s="1530"/>
      <c r="E61" s="133">
        <v>34</v>
      </c>
      <c r="F61" s="1530" t="s">
        <v>39</v>
      </c>
      <c r="G61" s="1530"/>
      <c r="H61" s="148">
        <v>28</v>
      </c>
      <c r="I61" s="1530" t="s">
        <v>41</v>
      </c>
      <c r="J61" s="1530"/>
      <c r="K61" s="148">
        <v>38</v>
      </c>
      <c r="L61" s="1530" t="s">
        <v>44</v>
      </c>
      <c r="M61" s="1530"/>
      <c r="N61" s="134">
        <v>33</v>
      </c>
      <c r="O61" s="1530" t="s">
        <v>38</v>
      </c>
      <c r="P61" s="1530"/>
      <c r="Q61" s="148">
        <v>35</v>
      </c>
      <c r="R61" s="1530" t="s">
        <v>93</v>
      </c>
      <c r="S61" s="1530"/>
      <c r="T61" s="133">
        <v>6</v>
      </c>
      <c r="U61" s="138" t="s">
        <v>34</v>
      </c>
      <c r="V61" s="139" t="s">
        <v>35</v>
      </c>
      <c r="W61" s="148">
        <v>39</v>
      </c>
      <c r="X61" s="1530" t="s">
        <v>56</v>
      </c>
      <c r="Y61" s="1530"/>
      <c r="Z61" s="133">
        <v>11</v>
      </c>
      <c r="AA61" s="1530"/>
      <c r="AB61" s="1530"/>
      <c r="AC61" s="134"/>
      <c r="AD61" s="1530"/>
      <c r="AE61" s="1530"/>
      <c r="AF61" s="134"/>
      <c r="AG61" s="1461"/>
      <c r="AH61" s="18"/>
      <c r="AI61" s="1462"/>
      <c r="AJ61" s="1457"/>
      <c r="AK61" s="1540" t="s">
        <v>43</v>
      </c>
      <c r="AL61" s="1541"/>
      <c r="AM61" s="164">
        <v>12</v>
      </c>
      <c r="AN61" s="1530" t="s">
        <v>45</v>
      </c>
      <c r="AO61" s="1530"/>
      <c r="AP61" s="164">
        <v>37</v>
      </c>
      <c r="AQ61" s="1530" t="s">
        <v>46</v>
      </c>
      <c r="AR61" s="1530"/>
      <c r="AS61" s="164">
        <v>39</v>
      </c>
      <c r="AT61" s="1530" t="s">
        <v>42</v>
      </c>
      <c r="AU61" s="1530"/>
      <c r="AV61" s="164">
        <v>55</v>
      </c>
      <c r="AW61" s="1530" t="s">
        <v>50</v>
      </c>
      <c r="AX61" s="1530"/>
      <c r="AY61" s="164">
        <v>15</v>
      </c>
      <c r="AZ61" s="1530" t="s">
        <v>82</v>
      </c>
      <c r="BA61" s="1530"/>
      <c r="BB61" s="164">
        <v>25</v>
      </c>
      <c r="BC61" s="1530" t="s">
        <v>75</v>
      </c>
      <c r="BD61" s="1530"/>
      <c r="BE61" s="164">
        <v>38</v>
      </c>
      <c r="BF61" s="1530"/>
      <c r="BG61" s="1530"/>
      <c r="BH61" s="164"/>
      <c r="BI61" s="1530"/>
      <c r="BJ61" s="1530"/>
      <c r="BK61" s="164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533" t="s">
        <v>24</v>
      </c>
      <c r="D62" s="1533"/>
      <c r="E62" s="128" t="s">
        <v>20</v>
      </c>
      <c r="F62" s="1533" t="s">
        <v>25</v>
      </c>
      <c r="G62" s="1533"/>
      <c r="H62" s="153" t="s">
        <v>20</v>
      </c>
      <c r="I62" s="1533" t="s">
        <v>92</v>
      </c>
      <c r="J62" s="1533"/>
      <c r="K62" s="153" t="s">
        <v>27</v>
      </c>
      <c r="L62" s="1531" t="s">
        <v>53</v>
      </c>
      <c r="M62" s="1531"/>
      <c r="N62" s="137" t="s">
        <v>27</v>
      </c>
      <c r="O62" s="135" t="s">
        <v>21</v>
      </c>
      <c r="P62" s="136"/>
      <c r="Q62" s="153" t="s">
        <v>20</v>
      </c>
      <c r="R62" s="1531" t="s">
        <v>23</v>
      </c>
      <c r="S62" s="1531"/>
      <c r="T62" s="128" t="s">
        <v>20</v>
      </c>
      <c r="U62" s="1533" t="s">
        <v>113</v>
      </c>
      <c r="V62" s="1533"/>
      <c r="W62" s="128" t="s">
        <v>27</v>
      </c>
      <c r="X62" s="1533"/>
      <c r="Y62" s="1533"/>
      <c r="Z62" s="128"/>
      <c r="AA62" s="1531"/>
      <c r="AB62" s="1531"/>
      <c r="AC62" s="130"/>
      <c r="AD62" s="1531"/>
      <c r="AE62" s="1531"/>
      <c r="AF62" s="130"/>
      <c r="AG62" s="1461"/>
      <c r="AH62" s="18"/>
      <c r="AI62" s="1462"/>
      <c r="AJ62" s="1457">
        <v>4</v>
      </c>
      <c r="AK62" s="1537"/>
      <c r="AL62" s="1538"/>
      <c r="AM62" s="162"/>
      <c r="AN62" s="1531"/>
      <c r="AO62" s="1531"/>
      <c r="AP62" s="162"/>
      <c r="AQ62" s="1531" t="s">
        <v>29</v>
      </c>
      <c r="AR62" s="1531"/>
      <c r="AS62" s="162" t="s">
        <v>27</v>
      </c>
      <c r="AT62" s="1531" t="s">
        <v>73</v>
      </c>
      <c r="AU62" s="1531"/>
      <c r="AV62" s="162" t="s">
        <v>27</v>
      </c>
      <c r="AW62" s="1531" t="s">
        <v>91</v>
      </c>
      <c r="AX62" s="1531"/>
      <c r="AY62" s="162" t="s">
        <v>27</v>
      </c>
      <c r="AZ62" s="1531"/>
      <c r="BA62" s="1531"/>
      <c r="BB62" s="162"/>
      <c r="BC62" s="1531" t="s">
        <v>31</v>
      </c>
      <c r="BD62" s="1531"/>
      <c r="BE62" s="162" t="s">
        <v>27</v>
      </c>
      <c r="BF62" s="1531"/>
      <c r="BG62" s="1531"/>
      <c r="BH62" s="162"/>
      <c r="BI62" s="1531"/>
      <c r="BJ62" s="1531"/>
      <c r="BK62" s="162"/>
      <c r="BL62" s="27">
        <v>7</v>
      </c>
      <c r="BM62" s="1461"/>
    </row>
    <row r="63" spans="1:65" ht="15" customHeight="1" thickBot="1" x14ac:dyDescent="0.3">
      <c r="A63" s="1462"/>
      <c r="B63" s="1457"/>
      <c r="C63" s="1530" t="s">
        <v>39</v>
      </c>
      <c r="D63" s="1530"/>
      <c r="E63" s="133">
        <v>28</v>
      </c>
      <c r="F63" s="1530" t="s">
        <v>40</v>
      </c>
      <c r="G63" s="1530"/>
      <c r="H63" s="148">
        <v>34</v>
      </c>
      <c r="I63" s="1530" t="s">
        <v>93</v>
      </c>
      <c r="J63" s="1530"/>
      <c r="K63" s="148">
        <v>6</v>
      </c>
      <c r="L63" s="1530" t="s">
        <v>56</v>
      </c>
      <c r="M63" s="1530"/>
      <c r="N63" s="134">
        <v>11</v>
      </c>
      <c r="O63" s="138" t="s">
        <v>35</v>
      </c>
      <c r="P63" s="139"/>
      <c r="Q63" s="148">
        <v>39</v>
      </c>
      <c r="R63" s="1530" t="s">
        <v>38</v>
      </c>
      <c r="S63" s="1530"/>
      <c r="T63" s="133">
        <v>35</v>
      </c>
      <c r="U63" s="1530" t="s">
        <v>34</v>
      </c>
      <c r="V63" s="1530"/>
      <c r="W63" s="133">
        <v>13</v>
      </c>
      <c r="X63" s="1530"/>
      <c r="Y63" s="1530"/>
      <c r="Z63" s="133"/>
      <c r="AA63" s="1530"/>
      <c r="AB63" s="1530"/>
      <c r="AC63" s="134"/>
      <c r="AD63" s="1530"/>
      <c r="AE63" s="1530"/>
      <c r="AF63" s="134"/>
      <c r="AG63" s="1461"/>
      <c r="AH63" s="18"/>
      <c r="AI63" s="1462"/>
      <c r="AJ63" s="1457"/>
      <c r="AK63" s="1540"/>
      <c r="AL63" s="1541"/>
      <c r="AM63" s="164"/>
      <c r="AN63" s="1530"/>
      <c r="AO63" s="1530"/>
      <c r="AP63" s="164"/>
      <c r="AQ63" s="1530" t="s">
        <v>43</v>
      </c>
      <c r="AR63" s="1530"/>
      <c r="AS63" s="164">
        <v>12</v>
      </c>
      <c r="AT63" s="1530" t="s">
        <v>42</v>
      </c>
      <c r="AU63" s="1530"/>
      <c r="AV63" s="164">
        <v>55</v>
      </c>
      <c r="AW63" s="1530" t="s">
        <v>50</v>
      </c>
      <c r="AX63" s="1530"/>
      <c r="AY63" s="164">
        <v>15</v>
      </c>
      <c r="AZ63" s="1530"/>
      <c r="BA63" s="1530"/>
      <c r="BB63" s="164"/>
      <c r="BC63" s="1530" t="s">
        <v>46</v>
      </c>
      <c r="BD63" s="1530"/>
      <c r="BE63" s="164">
        <v>39</v>
      </c>
      <c r="BF63" s="1530"/>
      <c r="BG63" s="1530"/>
      <c r="BH63" s="164"/>
      <c r="BI63" s="1530"/>
      <c r="BJ63" s="1530"/>
      <c r="BK63" s="164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533" t="s">
        <v>30</v>
      </c>
      <c r="D64" s="1533"/>
      <c r="E64" s="128" t="s">
        <v>20</v>
      </c>
      <c r="F64" s="1533" t="s">
        <v>53</v>
      </c>
      <c r="G64" s="1533"/>
      <c r="H64" s="153" t="s">
        <v>27</v>
      </c>
      <c r="I64" s="1533"/>
      <c r="J64" s="1533"/>
      <c r="K64" s="153"/>
      <c r="L64" s="1531"/>
      <c r="M64" s="1531"/>
      <c r="N64" s="130"/>
      <c r="O64" s="1533"/>
      <c r="P64" s="1533"/>
      <c r="Q64" s="153"/>
      <c r="R64" s="135"/>
      <c r="S64" s="136" t="s">
        <v>21</v>
      </c>
      <c r="T64" s="128" t="s">
        <v>20</v>
      </c>
      <c r="U64" s="1533"/>
      <c r="V64" s="1533"/>
      <c r="W64" s="128"/>
      <c r="X64" s="1533"/>
      <c r="Y64" s="1533"/>
      <c r="Z64" s="128"/>
      <c r="AA64" s="1531"/>
      <c r="AB64" s="1531"/>
      <c r="AC64" s="128"/>
      <c r="AD64" s="1531"/>
      <c r="AE64" s="1531"/>
      <c r="AF64" s="128"/>
      <c r="AG64" s="1461"/>
      <c r="AH64" s="18"/>
      <c r="AI64" s="1462"/>
      <c r="AJ64" s="1456">
        <v>5</v>
      </c>
      <c r="AK64" s="1537"/>
      <c r="AL64" s="1538"/>
      <c r="AM64" s="160"/>
      <c r="AN64" s="1531"/>
      <c r="AO64" s="1531"/>
      <c r="AP64" s="160"/>
      <c r="AQ64" s="1531" t="s">
        <v>23</v>
      </c>
      <c r="AR64" s="1531"/>
      <c r="AS64" s="160" t="s">
        <v>27</v>
      </c>
      <c r="AT64" s="1531"/>
      <c r="AU64" s="1531"/>
      <c r="AV64" s="160"/>
      <c r="AW64" s="1531" t="s">
        <v>91</v>
      </c>
      <c r="AX64" s="1531"/>
      <c r="AY64" s="160" t="s">
        <v>27</v>
      </c>
      <c r="AZ64" s="1531"/>
      <c r="BA64" s="1531"/>
      <c r="BB64" s="160"/>
      <c r="BC64" s="1531"/>
      <c r="BD64" s="1531"/>
      <c r="BE64" s="160"/>
      <c r="BF64" s="1531"/>
      <c r="BG64" s="1531"/>
      <c r="BH64" s="160"/>
      <c r="BI64" s="1531"/>
      <c r="BJ64" s="1531"/>
      <c r="BK64" s="160"/>
      <c r="BL64" s="27">
        <v>9</v>
      </c>
      <c r="BM64" s="1461"/>
    </row>
    <row r="65" spans="1:65" ht="15" customHeight="1" thickBot="1" x14ac:dyDescent="0.3">
      <c r="A65" s="1462"/>
      <c r="B65" s="1456"/>
      <c r="C65" s="1534" t="s">
        <v>45</v>
      </c>
      <c r="D65" s="1534"/>
      <c r="E65" s="140">
        <v>37</v>
      </c>
      <c r="F65" s="1534" t="s">
        <v>56</v>
      </c>
      <c r="G65" s="1534"/>
      <c r="H65" s="154">
        <v>11</v>
      </c>
      <c r="I65" s="1534"/>
      <c r="J65" s="1534"/>
      <c r="K65" s="154"/>
      <c r="L65" s="1534"/>
      <c r="M65" s="1534"/>
      <c r="N65" s="141"/>
      <c r="O65" s="1534"/>
      <c r="P65" s="1534"/>
      <c r="Q65" s="154"/>
      <c r="R65" s="142"/>
      <c r="S65" s="143" t="s">
        <v>35</v>
      </c>
      <c r="T65" s="140">
        <v>39</v>
      </c>
      <c r="U65" s="1534"/>
      <c r="V65" s="1534"/>
      <c r="W65" s="140"/>
      <c r="X65" s="1534"/>
      <c r="Y65" s="1534"/>
      <c r="Z65" s="140"/>
      <c r="AA65" s="1534"/>
      <c r="AB65" s="1534"/>
      <c r="AC65" s="140"/>
      <c r="AD65" s="1534"/>
      <c r="AE65" s="1534"/>
      <c r="AF65" s="140"/>
      <c r="AG65" s="1461"/>
      <c r="AH65" s="18"/>
      <c r="AI65" s="1462"/>
      <c r="AJ65" s="1456"/>
      <c r="AK65" s="1535"/>
      <c r="AL65" s="1536"/>
      <c r="AM65" s="170"/>
      <c r="AN65" s="1534"/>
      <c r="AO65" s="1534"/>
      <c r="AP65" s="170"/>
      <c r="AQ65" s="1534" t="s">
        <v>34</v>
      </c>
      <c r="AR65" s="1534"/>
      <c r="AS65" s="170">
        <v>13</v>
      </c>
      <c r="AT65" s="1534"/>
      <c r="AU65" s="1534"/>
      <c r="AV65" s="170"/>
      <c r="AW65" s="1534" t="s">
        <v>50</v>
      </c>
      <c r="AX65" s="1534"/>
      <c r="AY65" s="170">
        <v>15</v>
      </c>
      <c r="AZ65" s="1534"/>
      <c r="BA65" s="1534"/>
      <c r="BB65" s="170"/>
      <c r="BC65" s="1534"/>
      <c r="BD65" s="1534"/>
      <c r="BE65" s="170"/>
      <c r="BF65" s="1534"/>
      <c r="BG65" s="1534"/>
      <c r="BH65" s="170"/>
      <c r="BI65" s="1534"/>
      <c r="BJ65" s="1534"/>
      <c r="BK65" s="170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14">
    <mergeCell ref="X12:Y12"/>
    <mergeCell ref="F20:G20"/>
    <mergeCell ref="F21:G21"/>
    <mergeCell ref="O24:P24"/>
    <mergeCell ref="O25:P25"/>
    <mergeCell ref="U22:V22"/>
    <mergeCell ref="U23:V23"/>
    <mergeCell ref="U38:V38"/>
    <mergeCell ref="U39:V39"/>
    <mergeCell ref="R36:S36"/>
    <mergeCell ref="R37:S37"/>
    <mergeCell ref="F28:G28"/>
    <mergeCell ref="F29:G29"/>
    <mergeCell ref="F16:G16"/>
    <mergeCell ref="I16:J16"/>
    <mergeCell ref="L16:M16"/>
    <mergeCell ref="R16:S16"/>
    <mergeCell ref="U16:V16"/>
    <mergeCell ref="F36:G36"/>
    <mergeCell ref="I36:J36"/>
    <mergeCell ref="O36:P36"/>
    <mergeCell ref="O15:P15"/>
    <mergeCell ref="R15:S15"/>
    <mergeCell ref="U15:V15"/>
    <mergeCell ref="X15:Y15"/>
    <mergeCell ref="X18:Y18"/>
    <mergeCell ref="O26:P26"/>
    <mergeCell ref="U26:V26"/>
    <mergeCell ref="L38:M38"/>
    <mergeCell ref="O38:P38"/>
    <mergeCell ref="R38:S38"/>
    <mergeCell ref="AD8:AE8"/>
    <mergeCell ref="I8:J8"/>
    <mergeCell ref="L8:M8"/>
    <mergeCell ref="O8:P8"/>
    <mergeCell ref="R8:S8"/>
    <mergeCell ref="C8:D8"/>
    <mergeCell ref="X8:Y8"/>
    <mergeCell ref="AA8:AB8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AD10:AE10"/>
    <mergeCell ref="C9:D9"/>
    <mergeCell ref="I9:J9"/>
    <mergeCell ref="L9:M9"/>
    <mergeCell ref="O9:P9"/>
    <mergeCell ref="R9:S9"/>
    <mergeCell ref="X9:Y9"/>
    <mergeCell ref="AA9:AB9"/>
    <mergeCell ref="AD9:AE9"/>
    <mergeCell ref="U8:V8"/>
    <mergeCell ref="U9:V9"/>
    <mergeCell ref="AA15:AB15"/>
    <mergeCell ref="AD15:AE15"/>
    <mergeCell ref="C11:D11"/>
    <mergeCell ref="F11:G11"/>
    <mergeCell ref="I11:J11"/>
    <mergeCell ref="L11:M11"/>
    <mergeCell ref="O11:P11"/>
    <mergeCell ref="R11:S11"/>
    <mergeCell ref="U11:V11"/>
    <mergeCell ref="X11:Y11"/>
    <mergeCell ref="AA11:AB11"/>
    <mergeCell ref="AD11:AE11"/>
    <mergeCell ref="C13:D13"/>
    <mergeCell ref="F13:G13"/>
    <mergeCell ref="I13:J13"/>
    <mergeCell ref="L13:M13"/>
    <mergeCell ref="O13:P13"/>
    <mergeCell ref="R13:S13"/>
    <mergeCell ref="X13:Y13"/>
    <mergeCell ref="AA13:AB13"/>
    <mergeCell ref="AD13:AE13"/>
    <mergeCell ref="C12:D12"/>
    <mergeCell ref="F12:G12"/>
    <mergeCell ref="AA12:AB12"/>
    <mergeCell ref="AD12:AE12"/>
    <mergeCell ref="F15:G15"/>
    <mergeCell ref="I15:J15"/>
    <mergeCell ref="L15:M15"/>
    <mergeCell ref="I12:J12"/>
    <mergeCell ref="L12:M12"/>
    <mergeCell ref="O12:P12"/>
    <mergeCell ref="R12:S12"/>
    <mergeCell ref="C19:D19"/>
    <mergeCell ref="L24:M24"/>
    <mergeCell ref="R24:S24"/>
    <mergeCell ref="U24:V24"/>
    <mergeCell ref="X24:Y24"/>
    <mergeCell ref="AA24:AB24"/>
    <mergeCell ref="AD24:AE24"/>
    <mergeCell ref="U30:V30"/>
    <mergeCell ref="C14:D14"/>
    <mergeCell ref="F14:G14"/>
    <mergeCell ref="I14:J14"/>
    <mergeCell ref="L14:M14"/>
    <mergeCell ref="O14:P14"/>
    <mergeCell ref="R14:S14"/>
    <mergeCell ref="U14:V14"/>
    <mergeCell ref="X14:Y14"/>
    <mergeCell ref="AA14:AB14"/>
    <mergeCell ref="AD14:AE14"/>
    <mergeCell ref="C23:D23"/>
    <mergeCell ref="F23:G23"/>
    <mergeCell ref="I23:J23"/>
    <mergeCell ref="L23:M23"/>
    <mergeCell ref="O23:P23"/>
    <mergeCell ref="AA23:AB23"/>
    <mergeCell ref="C24:D24"/>
    <mergeCell ref="F24:G24"/>
    <mergeCell ref="I24:J24"/>
    <mergeCell ref="AA16:AB16"/>
    <mergeCell ref="C26:D26"/>
    <mergeCell ref="F26:G26"/>
    <mergeCell ref="I26:J26"/>
    <mergeCell ref="L26:M26"/>
    <mergeCell ref="AJ64:AJ65"/>
    <mergeCell ref="C15:D15"/>
    <mergeCell ref="C16:D16"/>
    <mergeCell ref="AA18:AB18"/>
    <mergeCell ref="C20:D20"/>
    <mergeCell ref="I20:J20"/>
    <mergeCell ref="L20:M20"/>
    <mergeCell ref="O20:P20"/>
    <mergeCell ref="X20:Y20"/>
    <mergeCell ref="C17:D17"/>
    <mergeCell ref="F17:G17"/>
    <mergeCell ref="I17:J17"/>
    <mergeCell ref="L17:M17"/>
    <mergeCell ref="R17:S17"/>
    <mergeCell ref="U17:V17"/>
    <mergeCell ref="AA17:AB17"/>
    <mergeCell ref="C18:D18"/>
    <mergeCell ref="F18:G18"/>
    <mergeCell ref="I18:J18"/>
    <mergeCell ref="L18:M18"/>
    <mergeCell ref="R18:S18"/>
    <mergeCell ref="U18:V18"/>
    <mergeCell ref="C30:D30"/>
    <mergeCell ref="I30:J30"/>
    <mergeCell ref="C27:D27"/>
    <mergeCell ref="F27:G27"/>
    <mergeCell ref="I27:J27"/>
    <mergeCell ref="L27:M27"/>
    <mergeCell ref="O27:P27"/>
    <mergeCell ref="U27:V27"/>
    <mergeCell ref="AD27:AE27"/>
    <mergeCell ref="AD25:AE25"/>
    <mergeCell ref="B64:B65"/>
    <mergeCell ref="F19:G19"/>
    <mergeCell ref="I19:J19"/>
    <mergeCell ref="L19:M19"/>
    <mergeCell ref="R19:S19"/>
    <mergeCell ref="U19:V19"/>
    <mergeCell ref="X19:Y19"/>
    <mergeCell ref="AA19:AB19"/>
    <mergeCell ref="AA20:AB20"/>
    <mergeCell ref="C21:D21"/>
    <mergeCell ref="I21:J21"/>
    <mergeCell ref="L21:M21"/>
    <mergeCell ref="O21:P21"/>
    <mergeCell ref="X21:Y21"/>
    <mergeCell ref="AA21:AB21"/>
    <mergeCell ref="C22:D22"/>
    <mergeCell ref="F22:G22"/>
    <mergeCell ref="I22:J22"/>
    <mergeCell ref="L22:M22"/>
    <mergeCell ref="O22:P22"/>
    <mergeCell ref="AA22:AB22"/>
    <mergeCell ref="C28:D28"/>
    <mergeCell ref="I28:J28"/>
    <mergeCell ref="C25:D25"/>
    <mergeCell ref="F25:G25"/>
    <mergeCell ref="I25:J25"/>
    <mergeCell ref="L25:M25"/>
    <mergeCell ref="R25:S25"/>
    <mergeCell ref="U25:V25"/>
    <mergeCell ref="X25:Y25"/>
    <mergeCell ref="AA25:AB25"/>
    <mergeCell ref="C29:D29"/>
    <mergeCell ref="AD26:AE26"/>
    <mergeCell ref="X31:Y31"/>
    <mergeCell ref="AA31:AB31"/>
    <mergeCell ref="L28:M28"/>
    <mergeCell ref="O28:P28"/>
    <mergeCell ref="R28:S28"/>
    <mergeCell ref="AD28:AE28"/>
    <mergeCell ref="AD31:AE31"/>
    <mergeCell ref="I29:J29"/>
    <mergeCell ref="L29:M29"/>
    <mergeCell ref="O29:P29"/>
    <mergeCell ref="R29:S29"/>
    <mergeCell ref="AD29:AE29"/>
    <mergeCell ref="AD30:AE30"/>
    <mergeCell ref="AA30:AB30"/>
    <mergeCell ref="F33:G33"/>
    <mergeCell ref="I33:J33"/>
    <mergeCell ref="L33:M33"/>
    <mergeCell ref="O33:P33"/>
    <mergeCell ref="U33:V33"/>
    <mergeCell ref="AD33:AE33"/>
    <mergeCell ref="F32:G32"/>
    <mergeCell ref="I32:J32"/>
    <mergeCell ref="L32:M32"/>
    <mergeCell ref="O32:P32"/>
    <mergeCell ref="U32:V32"/>
    <mergeCell ref="AD32:AE32"/>
    <mergeCell ref="X30:Y30"/>
    <mergeCell ref="C34:D34"/>
    <mergeCell ref="F34:G34"/>
    <mergeCell ref="I34:J34"/>
    <mergeCell ref="L34:M34"/>
    <mergeCell ref="O34:P34"/>
    <mergeCell ref="U34:V34"/>
    <mergeCell ref="AD34:AE34"/>
    <mergeCell ref="C32:D32"/>
    <mergeCell ref="C33:D33"/>
    <mergeCell ref="C35:D35"/>
    <mergeCell ref="F35:G35"/>
    <mergeCell ref="I35:J35"/>
    <mergeCell ref="L35:M35"/>
    <mergeCell ref="O35:P35"/>
    <mergeCell ref="U35:V35"/>
    <mergeCell ref="AD35:AE35"/>
    <mergeCell ref="R34:S34"/>
    <mergeCell ref="R35:S35"/>
    <mergeCell ref="C43:D43"/>
    <mergeCell ref="O50:P50"/>
    <mergeCell ref="R50:S50"/>
    <mergeCell ref="U50:V50"/>
    <mergeCell ref="X50:Y50"/>
    <mergeCell ref="X49:Y49"/>
    <mergeCell ref="I49:J49"/>
    <mergeCell ref="AD36:AE36"/>
    <mergeCell ref="C38:D38"/>
    <mergeCell ref="C40:D40"/>
    <mergeCell ref="F40:G40"/>
    <mergeCell ref="I40:J40"/>
    <mergeCell ref="O40:P40"/>
    <mergeCell ref="R40:S40"/>
    <mergeCell ref="U40:V40"/>
    <mergeCell ref="X40:Y40"/>
    <mergeCell ref="C39:D39"/>
    <mergeCell ref="L39:M39"/>
    <mergeCell ref="O39:P39"/>
    <mergeCell ref="F37:G37"/>
    <mergeCell ref="I37:J37"/>
    <mergeCell ref="O37:P37"/>
    <mergeCell ref="AD37:AE37"/>
    <mergeCell ref="F38:G38"/>
    <mergeCell ref="I38:J38"/>
    <mergeCell ref="X38:Y38"/>
    <mergeCell ref="X39:Y39"/>
    <mergeCell ref="L46:M46"/>
    <mergeCell ref="L47:M47"/>
    <mergeCell ref="L49:M49"/>
    <mergeCell ref="O49:P49"/>
    <mergeCell ref="AD45:AE45"/>
    <mergeCell ref="AD38:AE38"/>
    <mergeCell ref="F39:G39"/>
    <mergeCell ref="I39:J39"/>
    <mergeCell ref="AD39:AE39"/>
    <mergeCell ref="C41:D41"/>
    <mergeCell ref="F41:G41"/>
    <mergeCell ref="I41:J41"/>
    <mergeCell ref="O41:P41"/>
    <mergeCell ref="R41:S41"/>
    <mergeCell ref="U41:V41"/>
    <mergeCell ref="X41:Y41"/>
    <mergeCell ref="AA41:AB41"/>
    <mergeCell ref="AD41:AE41"/>
    <mergeCell ref="C42:D42"/>
    <mergeCell ref="F42:G42"/>
    <mergeCell ref="I42:J42"/>
    <mergeCell ref="O42:P42"/>
    <mergeCell ref="R42:S42"/>
    <mergeCell ref="AD42:AE42"/>
    <mergeCell ref="AA40:AB40"/>
    <mergeCell ref="AD40:AE40"/>
    <mergeCell ref="AA48:AB48"/>
    <mergeCell ref="C49:D49"/>
    <mergeCell ref="B62:B63"/>
    <mergeCell ref="F43:G43"/>
    <mergeCell ref="I43:J43"/>
    <mergeCell ref="O43:P43"/>
    <mergeCell ref="AD43:AE43"/>
    <mergeCell ref="X43:Y43"/>
    <mergeCell ref="U43:V43"/>
    <mergeCell ref="L43:M43"/>
    <mergeCell ref="R43:S43"/>
    <mergeCell ref="C44:D44"/>
    <mergeCell ref="F44:G44"/>
    <mergeCell ref="I44:J44"/>
    <mergeCell ref="L44:M44"/>
    <mergeCell ref="O44:P44"/>
    <mergeCell ref="R44:S44"/>
    <mergeCell ref="U44:V44"/>
    <mergeCell ref="AD44:AE44"/>
    <mergeCell ref="X45:Y45"/>
    <mergeCell ref="C45:D45"/>
    <mergeCell ref="F45:G45"/>
    <mergeCell ref="I45:J45"/>
    <mergeCell ref="L45:M45"/>
    <mergeCell ref="O45:P45"/>
    <mergeCell ref="R45:S45"/>
    <mergeCell ref="U45:V45"/>
    <mergeCell ref="O59:P59"/>
    <mergeCell ref="X44:Y44"/>
    <mergeCell ref="U46:V46"/>
    <mergeCell ref="C50:D50"/>
    <mergeCell ref="F50:G50"/>
    <mergeCell ref="U59:V59"/>
    <mergeCell ref="C52:D52"/>
    <mergeCell ref="F52:G52"/>
    <mergeCell ref="I52:J52"/>
    <mergeCell ref="U52:V52"/>
    <mergeCell ref="I51:J51"/>
    <mergeCell ref="L51:M51"/>
    <mergeCell ref="O51:P51"/>
    <mergeCell ref="R51:S51"/>
    <mergeCell ref="U51:V51"/>
    <mergeCell ref="X51:Y51"/>
    <mergeCell ref="O58:P58"/>
    <mergeCell ref="U58:V58"/>
    <mergeCell ref="X58:Y58"/>
    <mergeCell ref="L54:M54"/>
    <mergeCell ref="L55:M55"/>
    <mergeCell ref="F48:G48"/>
    <mergeCell ref="F49:G49"/>
    <mergeCell ref="F57:G57"/>
    <mergeCell ref="F56:G56"/>
    <mergeCell ref="I48:J48"/>
    <mergeCell ref="L48:M48"/>
    <mergeCell ref="O48:P48"/>
    <mergeCell ref="X48:Y48"/>
    <mergeCell ref="I50:J50"/>
    <mergeCell ref="L50:M50"/>
    <mergeCell ref="C48:D48"/>
    <mergeCell ref="AA51:AB51"/>
    <mergeCell ref="F54:G54"/>
    <mergeCell ref="I54:J54"/>
    <mergeCell ref="R54:S54"/>
    <mergeCell ref="U54:V54"/>
    <mergeCell ref="C53:D53"/>
    <mergeCell ref="F53:G53"/>
    <mergeCell ref="I53:J53"/>
    <mergeCell ref="U53:V53"/>
    <mergeCell ref="X53:Y53"/>
    <mergeCell ref="AA53:AB53"/>
    <mergeCell ref="X52:Y52"/>
    <mergeCell ref="AA52:AB52"/>
    <mergeCell ref="C51:D51"/>
    <mergeCell ref="F51:G51"/>
    <mergeCell ref="O52:P52"/>
    <mergeCell ref="O53:P53"/>
    <mergeCell ref="AA58:AB58"/>
    <mergeCell ref="AD58:AE58"/>
    <mergeCell ref="X54:Y54"/>
    <mergeCell ref="AA54:AB54"/>
    <mergeCell ref="AD54:AE54"/>
    <mergeCell ref="R56:S56"/>
    <mergeCell ref="U56:V56"/>
    <mergeCell ref="X56:Y56"/>
    <mergeCell ref="AA56:AB56"/>
    <mergeCell ref="AD56:AE56"/>
    <mergeCell ref="R57:S57"/>
    <mergeCell ref="U57:V57"/>
    <mergeCell ref="X57:Y57"/>
    <mergeCell ref="AA57:AB57"/>
    <mergeCell ref="AD57:AE57"/>
    <mergeCell ref="B60:B61"/>
    <mergeCell ref="C56:D56"/>
    <mergeCell ref="I56:J56"/>
    <mergeCell ref="L56:M56"/>
    <mergeCell ref="C59:D59"/>
    <mergeCell ref="F59:G59"/>
    <mergeCell ref="I59:J59"/>
    <mergeCell ref="L59:M59"/>
    <mergeCell ref="I60:J60"/>
    <mergeCell ref="L60:M60"/>
    <mergeCell ref="C60:D60"/>
    <mergeCell ref="C57:D57"/>
    <mergeCell ref="I57:J57"/>
    <mergeCell ref="L57:M57"/>
    <mergeCell ref="C58:D58"/>
    <mergeCell ref="C61:D61"/>
    <mergeCell ref="F61:G61"/>
    <mergeCell ref="U62:V62"/>
    <mergeCell ref="X62:Y62"/>
    <mergeCell ref="AA62:AB62"/>
    <mergeCell ref="AD62:AE62"/>
    <mergeCell ref="I58:J58"/>
    <mergeCell ref="L58:M58"/>
    <mergeCell ref="C63:D63"/>
    <mergeCell ref="F63:G63"/>
    <mergeCell ref="I63:J63"/>
    <mergeCell ref="L63:M63"/>
    <mergeCell ref="R63:S63"/>
    <mergeCell ref="U63:V63"/>
    <mergeCell ref="X63:Y63"/>
    <mergeCell ref="AA63:AB63"/>
    <mergeCell ref="AD63:AE63"/>
    <mergeCell ref="I61:J61"/>
    <mergeCell ref="L61:M61"/>
    <mergeCell ref="O61:P61"/>
    <mergeCell ref="R61:S61"/>
    <mergeCell ref="X61:Y61"/>
    <mergeCell ref="AA61:AB61"/>
    <mergeCell ref="AD61:AE61"/>
    <mergeCell ref="C62:D62"/>
    <mergeCell ref="F62:G62"/>
    <mergeCell ref="I62:J62"/>
    <mergeCell ref="L62:M62"/>
    <mergeCell ref="X59:Y59"/>
    <mergeCell ref="AA59:AB59"/>
    <mergeCell ref="O60:P60"/>
    <mergeCell ref="R60:S60"/>
    <mergeCell ref="X60:Y60"/>
    <mergeCell ref="AA60:AB60"/>
    <mergeCell ref="F64:G64"/>
    <mergeCell ref="I64:J64"/>
    <mergeCell ref="L64:M64"/>
    <mergeCell ref="O64:P64"/>
    <mergeCell ref="U64:V64"/>
    <mergeCell ref="X64:Y64"/>
    <mergeCell ref="AA64:AB64"/>
    <mergeCell ref="AD64:AE64"/>
    <mergeCell ref="AD59:AE59"/>
    <mergeCell ref="AW58:AX58"/>
    <mergeCell ref="AW59:AX59"/>
    <mergeCell ref="AQ59:AR59"/>
    <mergeCell ref="AT59:AU59"/>
    <mergeCell ref="BC59:BD59"/>
    <mergeCell ref="AZ59:BA59"/>
    <mergeCell ref="AK58:AL58"/>
    <mergeCell ref="AN58:AO58"/>
    <mergeCell ref="AQ58:AR58"/>
    <mergeCell ref="AT58:AU58"/>
    <mergeCell ref="AN59:AO59"/>
    <mergeCell ref="AK63:AL63"/>
    <mergeCell ref="AN63:AO63"/>
    <mergeCell ref="AQ63:AR63"/>
    <mergeCell ref="AT63:AU63"/>
    <mergeCell ref="AW63:AX63"/>
    <mergeCell ref="AZ63:BA63"/>
    <mergeCell ref="BC63:BD63"/>
    <mergeCell ref="BC62:BD62"/>
    <mergeCell ref="AD60:AE60"/>
    <mergeCell ref="F60:G60"/>
    <mergeCell ref="F58:G58"/>
    <mergeCell ref="R62:S62"/>
    <mergeCell ref="C65:D65"/>
    <mergeCell ref="F65:G65"/>
    <mergeCell ref="I65:J65"/>
    <mergeCell ref="L65:M65"/>
    <mergeCell ref="O65:P65"/>
    <mergeCell ref="U65:V65"/>
    <mergeCell ref="X65:Y65"/>
    <mergeCell ref="AA65:AB65"/>
    <mergeCell ref="AD65:AE65"/>
    <mergeCell ref="U47:V47"/>
    <mergeCell ref="U48:V48"/>
    <mergeCell ref="U49:V49"/>
    <mergeCell ref="AK48:AL48"/>
    <mergeCell ref="BC48:BD48"/>
    <mergeCell ref="BF48:BG48"/>
    <mergeCell ref="AN48:AO48"/>
    <mergeCell ref="AQ48:AR48"/>
    <mergeCell ref="AT48:AU48"/>
    <mergeCell ref="AW48:AX48"/>
    <mergeCell ref="AZ48:BA48"/>
    <mergeCell ref="AZ51:BA51"/>
    <mergeCell ref="BC51:BD51"/>
    <mergeCell ref="AK47:AL47"/>
    <mergeCell ref="AN47:AO47"/>
    <mergeCell ref="AQ47:AR47"/>
    <mergeCell ref="AT47:AU47"/>
    <mergeCell ref="AJ58:AJ59"/>
    <mergeCell ref="AJ54:AJ55"/>
    <mergeCell ref="AJ52:AJ53"/>
    <mergeCell ref="AK55:AL55"/>
    <mergeCell ref="AN55:AO55"/>
    <mergeCell ref="C64:D64"/>
    <mergeCell ref="C6:AF7"/>
    <mergeCell ref="B50:B51"/>
    <mergeCell ref="X16:Y16"/>
    <mergeCell ref="X17:Y17"/>
    <mergeCell ref="X22:Y22"/>
    <mergeCell ref="X23:Y23"/>
    <mergeCell ref="C36:D36"/>
    <mergeCell ref="C37:D37"/>
    <mergeCell ref="L30:M30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AA49:AB49"/>
    <mergeCell ref="C46:D46"/>
    <mergeCell ref="F46:G46"/>
    <mergeCell ref="I46:J46"/>
    <mergeCell ref="R46:S46"/>
    <mergeCell ref="X46:Y46"/>
    <mergeCell ref="AA46:AB46"/>
    <mergeCell ref="AA50:AB50"/>
    <mergeCell ref="C47:D47"/>
    <mergeCell ref="F47:G47"/>
    <mergeCell ref="I47:J47"/>
    <mergeCell ref="R47:S47"/>
    <mergeCell ref="AK14:AL14"/>
    <mergeCell ref="BI9:BJ9"/>
    <mergeCell ref="AW9:AX9"/>
    <mergeCell ref="AZ9:BA9"/>
    <mergeCell ref="BC9:BD9"/>
    <mergeCell ref="BF9:BG9"/>
    <mergeCell ref="X42:Y42"/>
    <mergeCell ref="U42:V42"/>
    <mergeCell ref="L40:M40"/>
    <mergeCell ref="L41:M41"/>
    <mergeCell ref="L36:M36"/>
    <mergeCell ref="B58:B59"/>
    <mergeCell ref="L37:M37"/>
    <mergeCell ref="L42:M42"/>
    <mergeCell ref="R39:S39"/>
    <mergeCell ref="C31:D31"/>
    <mergeCell ref="I31:J31"/>
    <mergeCell ref="O31:P31"/>
    <mergeCell ref="R31:S31"/>
    <mergeCell ref="U31:V31"/>
    <mergeCell ref="O30:P30"/>
    <mergeCell ref="R30:S30"/>
    <mergeCell ref="BF59:BG59"/>
    <mergeCell ref="C55:D55"/>
    <mergeCell ref="F55:G55"/>
    <mergeCell ref="I55:J55"/>
    <mergeCell ref="R55:S55"/>
    <mergeCell ref="U55:V55"/>
    <mergeCell ref="X55:Y55"/>
    <mergeCell ref="AA55:AB55"/>
    <mergeCell ref="AD55:AE55"/>
    <mergeCell ref="C54:D54"/>
    <mergeCell ref="BM56:BM65"/>
    <mergeCell ref="AN11:AO11"/>
    <mergeCell ref="AQ11:AR11"/>
    <mergeCell ref="AT11:AU11"/>
    <mergeCell ref="AZ11:BA11"/>
    <mergeCell ref="BC11:BD11"/>
    <mergeCell ref="BF11:BG11"/>
    <mergeCell ref="BI11:BJ11"/>
    <mergeCell ref="BC12:BD12"/>
    <mergeCell ref="BF12:BG12"/>
    <mergeCell ref="BI12:BJ12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N14:AO14"/>
    <mergeCell ref="AQ14:AR14"/>
    <mergeCell ref="AT14:AU14"/>
    <mergeCell ref="AW14:AX14"/>
    <mergeCell ref="AZ12:BA12"/>
    <mergeCell ref="AN12:AO12"/>
    <mergeCell ref="AQ12:AR12"/>
    <mergeCell ref="AT12:AU12"/>
    <mergeCell ref="AW12:AX12"/>
    <mergeCell ref="AZ14:BA14"/>
    <mergeCell ref="BC14:BD14"/>
    <mergeCell ref="BF14:BG14"/>
    <mergeCell ref="BI14:BJ14"/>
    <mergeCell ref="AG56:AG65"/>
    <mergeCell ref="AI56:AI65"/>
    <mergeCell ref="AJ56:AJ57"/>
    <mergeCell ref="AK15:AL15"/>
    <mergeCell ref="AK16:AL16"/>
    <mergeCell ref="AZ16:BA16"/>
    <mergeCell ref="AK18:AL18"/>
    <mergeCell ref="AN18:AO18"/>
    <mergeCell ref="AQ18:AR18"/>
    <mergeCell ref="AT18:AU18"/>
    <mergeCell ref="AZ18:BA18"/>
    <mergeCell ref="AK17:AL17"/>
    <mergeCell ref="AN17:AO17"/>
    <mergeCell ref="AQ17:AR17"/>
    <mergeCell ref="AT17:AU17"/>
    <mergeCell ref="AZ17:BA17"/>
    <mergeCell ref="AK19:AL19"/>
    <mergeCell ref="AN19:AO19"/>
    <mergeCell ref="AQ19:AR19"/>
    <mergeCell ref="AT19:AU19"/>
    <mergeCell ref="AZ19:BA19"/>
    <mergeCell ref="AW18:AX18"/>
    <mergeCell ref="AW19:AX19"/>
    <mergeCell ref="AN36:AO36"/>
    <mergeCell ref="AN37:AO37"/>
    <mergeCell ref="AN42:AO42"/>
    <mergeCell ref="AN43:AO43"/>
    <mergeCell ref="AJ60:AJ61"/>
    <mergeCell ref="AK28:AL28"/>
    <mergeCell ref="AN28:AO28"/>
    <mergeCell ref="AQ28:AR28"/>
    <mergeCell ref="AT26:AU26"/>
    <mergeCell ref="BC25:BD25"/>
    <mergeCell ref="BF25:BG25"/>
    <mergeCell ref="BI22:BJ22"/>
    <mergeCell ref="BI23:BJ23"/>
    <mergeCell ref="AK20:AL20"/>
    <mergeCell ref="AN20:AO20"/>
    <mergeCell ref="AQ20:AR20"/>
    <mergeCell ref="AT20:AU20"/>
    <mergeCell ref="BC16:BD16"/>
    <mergeCell ref="BF16:BG16"/>
    <mergeCell ref="BI16:BJ16"/>
    <mergeCell ref="BC17:BD17"/>
    <mergeCell ref="BF17:BG17"/>
    <mergeCell ref="BI17:BJ17"/>
    <mergeCell ref="BC18:BD18"/>
    <mergeCell ref="BF18:BG18"/>
    <mergeCell ref="BI18:BJ18"/>
    <mergeCell ref="BC19:BD19"/>
    <mergeCell ref="BF19:BG19"/>
    <mergeCell ref="BI19:BJ19"/>
    <mergeCell ref="AW20:AX20"/>
    <mergeCell ref="AZ20:BA20"/>
    <mergeCell ref="BC20:BD20"/>
    <mergeCell ref="BF20:BG20"/>
    <mergeCell ref="BI20:BJ20"/>
    <mergeCell ref="AN16:AO16"/>
    <mergeCell ref="AQ16:AR16"/>
    <mergeCell ref="AT16:AU16"/>
    <mergeCell ref="BI25:BJ25"/>
    <mergeCell ref="AK21:AL21"/>
    <mergeCell ref="AN21:AO21"/>
    <mergeCell ref="AQ21:AR21"/>
    <mergeCell ref="AT21:AU21"/>
    <mergeCell ref="AW21:AX21"/>
    <mergeCell ref="AZ21:BA21"/>
    <mergeCell ref="BC21:BD21"/>
    <mergeCell ref="BF21:BG21"/>
    <mergeCell ref="BI21:BJ21"/>
    <mergeCell ref="A56:A65"/>
    <mergeCell ref="B56:B57"/>
    <mergeCell ref="BC24:BD24"/>
    <mergeCell ref="BF24:BG24"/>
    <mergeCell ref="BI24:BJ24"/>
    <mergeCell ref="AK22:AL22"/>
    <mergeCell ref="AN22:AO22"/>
    <mergeCell ref="AQ22:AR22"/>
    <mergeCell ref="AT22:AU22"/>
    <mergeCell ref="AZ22:BA22"/>
    <mergeCell ref="BC22:BD22"/>
    <mergeCell ref="BF22:BG22"/>
    <mergeCell ref="AK23:AL23"/>
    <mergeCell ref="AN23:AO23"/>
    <mergeCell ref="AQ23:AR23"/>
    <mergeCell ref="AT23:AU23"/>
    <mergeCell ref="AZ23:BA23"/>
    <mergeCell ref="BC23:BD23"/>
    <mergeCell ref="AK29:AL29"/>
    <mergeCell ref="AN29:AO29"/>
    <mergeCell ref="AQ29:AR29"/>
    <mergeCell ref="AT29:AU29"/>
    <mergeCell ref="BF23:BG23"/>
    <mergeCell ref="AK30:AL30"/>
    <mergeCell ref="AN30:AO30"/>
    <mergeCell ref="AQ30:AR30"/>
    <mergeCell ref="AK24:AL24"/>
    <mergeCell ref="AN24:AO24"/>
    <mergeCell ref="AQ24:AR24"/>
    <mergeCell ref="AT24:AU24"/>
    <mergeCell ref="AW24:AX24"/>
    <mergeCell ref="AZ24:BA24"/>
    <mergeCell ref="AK25:AL25"/>
    <mergeCell ref="AN25:AO25"/>
    <mergeCell ref="AQ25:AR25"/>
    <mergeCell ref="AT25:AU25"/>
    <mergeCell ref="AW25:AX25"/>
    <mergeCell ref="AZ25:BA25"/>
    <mergeCell ref="AK26:AL26"/>
    <mergeCell ref="AN26:AO26"/>
    <mergeCell ref="AQ26:AR26"/>
    <mergeCell ref="AZ26:BA26"/>
    <mergeCell ref="AT28:AU28"/>
    <mergeCell ref="AW28:AX28"/>
    <mergeCell ref="AZ28:BA28"/>
    <mergeCell ref="AK27:AL27"/>
    <mergeCell ref="AT27:AU27"/>
    <mergeCell ref="BI29:BJ29"/>
    <mergeCell ref="BC28:BD28"/>
    <mergeCell ref="BF28:BG28"/>
    <mergeCell ref="BI30:BJ30"/>
    <mergeCell ref="BI26:BJ26"/>
    <mergeCell ref="BC27:BD27"/>
    <mergeCell ref="BF27:BG27"/>
    <mergeCell ref="BI27:BJ27"/>
    <mergeCell ref="BI28:BJ28"/>
    <mergeCell ref="AN31:AO31"/>
    <mergeCell ref="AQ31:AR31"/>
    <mergeCell ref="AT31:AU31"/>
    <mergeCell ref="AW31:AX31"/>
    <mergeCell ref="AZ31:BA31"/>
    <mergeCell ref="BC31:BD31"/>
    <mergeCell ref="BF31:BG31"/>
    <mergeCell ref="AN27:AO27"/>
    <mergeCell ref="AQ27:AR27"/>
    <mergeCell ref="AZ27:BA27"/>
    <mergeCell ref="AW29:AX29"/>
    <mergeCell ref="AZ29:BA29"/>
    <mergeCell ref="BC29:BD29"/>
    <mergeCell ref="BF29:BG29"/>
    <mergeCell ref="BC26:BD26"/>
    <mergeCell ref="BF26:BG26"/>
    <mergeCell ref="AT30:AU30"/>
    <mergeCell ref="AN33:AO33"/>
    <mergeCell ref="AQ33:AR33"/>
    <mergeCell ref="AT33:AU33"/>
    <mergeCell ref="AW33:AX33"/>
    <mergeCell ref="AZ33:BA33"/>
    <mergeCell ref="BC33:BD33"/>
    <mergeCell ref="BF33:BG33"/>
    <mergeCell ref="AK32:AL32"/>
    <mergeCell ref="AN32:AO32"/>
    <mergeCell ref="AQ32:AR32"/>
    <mergeCell ref="B54:B55"/>
    <mergeCell ref="BI31:BJ31"/>
    <mergeCell ref="BI32:BJ32"/>
    <mergeCell ref="BI33:BJ33"/>
    <mergeCell ref="AT32:AU32"/>
    <mergeCell ref="AK34:AL34"/>
    <mergeCell ref="AN34:AO34"/>
    <mergeCell ref="AQ34:AR34"/>
    <mergeCell ref="AT34:AU34"/>
    <mergeCell ref="AZ34:BA34"/>
    <mergeCell ref="BC34:BD34"/>
    <mergeCell ref="BF34:BG34"/>
    <mergeCell ref="BF32:BG32"/>
    <mergeCell ref="AW32:AX32"/>
    <mergeCell ref="AZ32:BA32"/>
    <mergeCell ref="BC32:BD32"/>
    <mergeCell ref="BI34:BJ34"/>
    <mergeCell ref="AK31:AL31"/>
    <mergeCell ref="L52:M52"/>
    <mergeCell ref="L53:M53"/>
    <mergeCell ref="X47:Y47"/>
    <mergeCell ref="AA47:AB47"/>
    <mergeCell ref="AK39:AL39"/>
    <mergeCell ref="BC36:BD36"/>
    <mergeCell ref="BF36:BG36"/>
    <mergeCell ref="BI36:BJ36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BI38:BJ38"/>
    <mergeCell ref="AN39:AO39"/>
    <mergeCell ref="AQ39:AR39"/>
    <mergeCell ref="AT39:AU39"/>
    <mergeCell ref="AZ39:BA39"/>
    <mergeCell ref="BC39:BD39"/>
    <mergeCell ref="BF39:BG39"/>
    <mergeCell ref="BI39:BJ39"/>
    <mergeCell ref="AQ36:AR36"/>
    <mergeCell ref="AT36:AU36"/>
    <mergeCell ref="AW36:AX36"/>
    <mergeCell ref="AZ36:BA36"/>
    <mergeCell ref="AK38:AL38"/>
    <mergeCell ref="AN38:AO38"/>
    <mergeCell ref="AQ38:AR38"/>
    <mergeCell ref="AT38:AU38"/>
    <mergeCell ref="AZ38:BA38"/>
    <mergeCell ref="BI40:BJ40"/>
    <mergeCell ref="AK41:AL41"/>
    <mergeCell ref="AN41:AO41"/>
    <mergeCell ref="AQ41:AR41"/>
    <mergeCell ref="AT41:AU41"/>
    <mergeCell ref="AW41:AX41"/>
    <mergeCell ref="AZ41:BA41"/>
    <mergeCell ref="BC41:BD41"/>
    <mergeCell ref="BF41:BG41"/>
    <mergeCell ref="BI41:BJ41"/>
    <mergeCell ref="AQ42:AR42"/>
    <mergeCell ref="AT42:AU42"/>
    <mergeCell ref="AW42:AX42"/>
    <mergeCell ref="AZ42:BA42"/>
    <mergeCell ref="BC42:BD42"/>
    <mergeCell ref="BF42:BG42"/>
    <mergeCell ref="AK40:AL40"/>
    <mergeCell ref="AN40:AO40"/>
    <mergeCell ref="AQ40:AR40"/>
    <mergeCell ref="AT40:AU40"/>
    <mergeCell ref="AW40:AX40"/>
    <mergeCell ref="AZ40:BA40"/>
    <mergeCell ref="BC40:BD40"/>
    <mergeCell ref="BF40:BG40"/>
    <mergeCell ref="BI42:BJ42"/>
    <mergeCell ref="AQ43:AR43"/>
    <mergeCell ref="AT43:AU43"/>
    <mergeCell ref="AW43:AX43"/>
    <mergeCell ref="AZ43:BA43"/>
    <mergeCell ref="BC43:BD43"/>
    <mergeCell ref="BF43:BG43"/>
    <mergeCell ref="BI43:BJ43"/>
    <mergeCell ref="AK44:AL44"/>
    <mergeCell ref="AN44:AO44"/>
    <mergeCell ref="AQ44:AR44"/>
    <mergeCell ref="AT44:AU44"/>
    <mergeCell ref="AW44:AX44"/>
    <mergeCell ref="AZ44:BA44"/>
    <mergeCell ref="BC44:BD44"/>
    <mergeCell ref="BF44:BG44"/>
    <mergeCell ref="BI44:BJ44"/>
    <mergeCell ref="BI48:BJ48"/>
    <mergeCell ref="AK45:AL45"/>
    <mergeCell ref="AN45:AO45"/>
    <mergeCell ref="AQ45:AR45"/>
    <mergeCell ref="AT45:AU45"/>
    <mergeCell ref="AW45:AX45"/>
    <mergeCell ref="AZ45:BA45"/>
    <mergeCell ref="BC45:BD45"/>
    <mergeCell ref="BF45:BG45"/>
    <mergeCell ref="BI45:BJ45"/>
    <mergeCell ref="BC46:BD46"/>
    <mergeCell ref="BF46:BG46"/>
    <mergeCell ref="BI46:BJ46"/>
    <mergeCell ref="AT46:AU46"/>
    <mergeCell ref="AW46:AX46"/>
    <mergeCell ref="AZ46:BA46"/>
    <mergeCell ref="AK46:AL46"/>
    <mergeCell ref="AN46:AO46"/>
    <mergeCell ref="AQ46:AR46"/>
    <mergeCell ref="AW47:AX47"/>
    <mergeCell ref="AZ47:BA47"/>
    <mergeCell ref="BC47:BD47"/>
    <mergeCell ref="BF47:BG47"/>
    <mergeCell ref="BI47:BJ47"/>
    <mergeCell ref="AK49:AL49"/>
    <mergeCell ref="B52:B53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BI50:BJ50"/>
    <mergeCell ref="BC49:BD49"/>
    <mergeCell ref="BF49:BG49"/>
    <mergeCell ref="BI49:BJ49"/>
    <mergeCell ref="AK51:AL51"/>
    <mergeCell ref="AN51:AO51"/>
    <mergeCell ref="AQ51:AR51"/>
    <mergeCell ref="AT51:AU51"/>
    <mergeCell ref="AK50:AL50"/>
    <mergeCell ref="AN50:AO50"/>
    <mergeCell ref="AQ50:AR50"/>
    <mergeCell ref="AT50:AU50"/>
    <mergeCell ref="BF51:BG51"/>
    <mergeCell ref="BI51:BJ51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T54:AU54"/>
    <mergeCell ref="AW54:AX54"/>
    <mergeCell ref="BF52:BG52"/>
    <mergeCell ref="BI54:BJ54"/>
    <mergeCell ref="AW52:AX52"/>
    <mergeCell ref="AZ52:BA52"/>
    <mergeCell ref="BC52:BD52"/>
    <mergeCell ref="AZ54:BA54"/>
    <mergeCell ref="BC54:BD54"/>
    <mergeCell ref="BF54:BG54"/>
    <mergeCell ref="AK52:AL52"/>
    <mergeCell ref="AN52:AO52"/>
    <mergeCell ref="AQ52:AR52"/>
    <mergeCell ref="AK54:AL54"/>
    <mergeCell ref="AN54:AO54"/>
    <mergeCell ref="AQ54:AR54"/>
    <mergeCell ref="AT52:AU52"/>
    <mergeCell ref="BC55:BD55"/>
    <mergeCell ref="BF55:BG55"/>
    <mergeCell ref="BI55:BJ55"/>
    <mergeCell ref="AT53:AU53"/>
    <mergeCell ref="AK56:AL56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K57:AL57"/>
    <mergeCell ref="AN57:AO57"/>
    <mergeCell ref="AQ57:AR57"/>
    <mergeCell ref="AT57:AU57"/>
    <mergeCell ref="AW57:AX57"/>
    <mergeCell ref="AZ57:BA57"/>
    <mergeCell ref="BC57:BD57"/>
    <mergeCell ref="BF57:BG57"/>
    <mergeCell ref="BI57:BJ57"/>
    <mergeCell ref="AT56:AU56"/>
    <mergeCell ref="AQ56:AR56"/>
    <mergeCell ref="AN56:AO56"/>
    <mergeCell ref="AK59:AL59"/>
    <mergeCell ref="AJ50:AJ51"/>
    <mergeCell ref="AK60:AL60"/>
    <mergeCell ref="AN60:AO60"/>
    <mergeCell ref="AK62:AL62"/>
    <mergeCell ref="AN62:AO62"/>
    <mergeCell ref="AQ62:AR62"/>
    <mergeCell ref="AT62:AU62"/>
    <mergeCell ref="AW62:AX62"/>
    <mergeCell ref="AZ62:BA62"/>
    <mergeCell ref="AK61:AL61"/>
    <mergeCell ref="AN61:AO61"/>
    <mergeCell ref="AQ60:AR60"/>
    <mergeCell ref="AT60:AU60"/>
    <mergeCell ref="AW60:AX60"/>
    <mergeCell ref="AZ60:BA60"/>
    <mergeCell ref="AQ61:AR61"/>
    <mergeCell ref="AT61:AU61"/>
    <mergeCell ref="AW61:AX61"/>
    <mergeCell ref="AZ61:BA61"/>
    <mergeCell ref="AQ55:AR55"/>
    <mergeCell ref="AT55:AU55"/>
    <mergeCell ref="AW55:AX55"/>
    <mergeCell ref="AZ55:BA55"/>
    <mergeCell ref="AJ62:AJ63"/>
    <mergeCell ref="BF62:BG62"/>
    <mergeCell ref="BI62:BJ62"/>
    <mergeCell ref="BF63:BG63"/>
    <mergeCell ref="BI63:BJ63"/>
    <mergeCell ref="BI60:BJ60"/>
    <mergeCell ref="BF61:BG61"/>
    <mergeCell ref="BI61:BJ61"/>
    <mergeCell ref="BC60:BD60"/>
    <mergeCell ref="BF60:BG60"/>
    <mergeCell ref="BC61:BD61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J48:AJ49"/>
    <mergeCell ref="AK6:BK7"/>
    <mergeCell ref="B48:B49"/>
    <mergeCell ref="BM46:BM55"/>
    <mergeCell ref="AI46:AI55"/>
    <mergeCell ref="AJ46:AJ47"/>
    <mergeCell ref="AG46:AG55"/>
    <mergeCell ref="A46:A55"/>
    <mergeCell ref="B46:B47"/>
    <mergeCell ref="AJ44:AJ45"/>
    <mergeCell ref="B44:B45"/>
    <mergeCell ref="AJ42:AJ43"/>
    <mergeCell ref="B42:B43"/>
    <mergeCell ref="AJ40:AJ41"/>
    <mergeCell ref="B40:B41"/>
    <mergeCell ref="AJ38:AJ39"/>
    <mergeCell ref="B38:B39"/>
    <mergeCell ref="BM36:BM45"/>
    <mergeCell ref="AJ36:AJ37"/>
    <mergeCell ref="AG36:AG45"/>
    <mergeCell ref="AI36:AI45"/>
    <mergeCell ref="A36:A45"/>
    <mergeCell ref="B36:B37"/>
    <mergeCell ref="AJ34:AJ35"/>
    <mergeCell ref="B34:B35"/>
    <mergeCell ref="AJ32:AJ33"/>
    <mergeCell ref="B32:B33"/>
    <mergeCell ref="AJ30:AJ31"/>
    <mergeCell ref="B30:B31"/>
    <mergeCell ref="AJ28:AJ29"/>
    <mergeCell ref="B28:B29"/>
    <mergeCell ref="BM26:BM35"/>
    <mergeCell ref="AJ26:AJ27"/>
    <mergeCell ref="AG26:AG35"/>
    <mergeCell ref="AI26:AI35"/>
    <mergeCell ref="A26:A35"/>
    <mergeCell ref="B26:B27"/>
    <mergeCell ref="AJ24:AJ25"/>
    <mergeCell ref="B24:B25"/>
    <mergeCell ref="AJ22:AJ23"/>
    <mergeCell ref="B22:B23"/>
    <mergeCell ref="AJ20:AJ21"/>
    <mergeCell ref="B20:B21"/>
    <mergeCell ref="AJ18:AJ19"/>
    <mergeCell ref="B18:B19"/>
    <mergeCell ref="BM16:BM25"/>
    <mergeCell ref="AI16:AI25"/>
    <mergeCell ref="AJ16:AJ17"/>
    <mergeCell ref="AG16:AG25"/>
    <mergeCell ref="A16:A25"/>
    <mergeCell ref="B16:B17"/>
    <mergeCell ref="AK35:AL35"/>
    <mergeCell ref="AN35:AO35"/>
    <mergeCell ref="AQ35:AR35"/>
    <mergeCell ref="AT35:AU35"/>
    <mergeCell ref="AZ35:BA35"/>
    <mergeCell ref="BC35:BD35"/>
    <mergeCell ref="BF35:BG35"/>
    <mergeCell ref="BI35:BJ35"/>
    <mergeCell ref="AW30:AX30"/>
    <mergeCell ref="AZ30:BA30"/>
    <mergeCell ref="BC30:BD30"/>
    <mergeCell ref="BF30:BG30"/>
    <mergeCell ref="AK33:AL33"/>
    <mergeCell ref="BM6:BM15"/>
    <mergeCell ref="AG6:AG15"/>
    <mergeCell ref="AI6:AI15"/>
    <mergeCell ref="AJ6:AJ7"/>
    <mergeCell ref="A6:A15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8:AL8"/>
    <mergeCell ref="AN8:AO8"/>
    <mergeCell ref="AQ8:AR8"/>
    <mergeCell ref="BF8:BG8"/>
    <mergeCell ref="BI8:BJ8"/>
    <mergeCell ref="AZ8:BA8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J14:AJ15"/>
    <mergeCell ref="B14:B15"/>
    <mergeCell ref="AJ12:AJ13"/>
    <mergeCell ref="B12:B13"/>
    <mergeCell ref="AJ10:AJ11"/>
    <mergeCell ref="B10:B11"/>
    <mergeCell ref="AJ8:AJ9"/>
    <mergeCell ref="B8:B9"/>
    <mergeCell ref="BC8:BD8"/>
    <mergeCell ref="AN10:AO10"/>
    <mergeCell ref="AQ10:AR10"/>
    <mergeCell ref="AT10:AU10"/>
    <mergeCell ref="AK9:AL9"/>
    <mergeCell ref="AN9:AO9"/>
    <mergeCell ref="AQ9:AR9"/>
    <mergeCell ref="AT9:AU9"/>
    <mergeCell ref="AT8:AU8"/>
    <mergeCell ref="AW8:AX8"/>
    <mergeCell ref="AZ10:BA10"/>
    <mergeCell ref="BC10:BD10"/>
    <mergeCell ref="BF10:BG10"/>
    <mergeCell ref="BI10:BJ10"/>
  </mergeCells>
  <conditionalFormatting sqref="AK57:AM57">
    <cfRule type="duplicateValues" dxfId="19" priority="1"/>
  </conditionalFormatting>
  <conditionalFormatting sqref="AK59:AM59">
    <cfRule type="duplicateValues" dxfId="18" priority="2"/>
  </conditionalFormatting>
  <conditionalFormatting sqref="AK61:AM61">
    <cfRule type="duplicateValues" dxfId="17" priority="3"/>
  </conditionalFormatting>
  <conditionalFormatting sqref="AK47:AM47">
    <cfRule type="duplicateValues" dxfId="16" priority="4"/>
  </conditionalFormatting>
  <conditionalFormatting sqref="AK49:AM49">
    <cfRule type="duplicateValues" dxfId="15" priority="5"/>
  </conditionalFormatting>
  <conditionalFormatting sqref="AK51:AM51">
    <cfRule type="duplicateValues" dxfId="14" priority="6"/>
  </conditionalFormatting>
  <conditionalFormatting sqref="AK53:AM53">
    <cfRule type="duplicateValues" dxfId="13" priority="7"/>
  </conditionalFormatting>
  <conditionalFormatting sqref="AK55:AM55">
    <cfRule type="duplicateValues" dxfId="12" priority="8"/>
  </conditionalFormatting>
  <conditionalFormatting sqref="AK65:AM65">
    <cfRule type="duplicateValues" dxfId="11" priority="9"/>
  </conditionalFormatting>
  <conditionalFormatting sqref="AK63:AM63">
    <cfRule type="duplicateValues" dxfId="1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9"/>
  <sheetViews>
    <sheetView topLeftCell="A7" zoomScale="70" zoomScaleNormal="70" zoomScalePageLayoutView="40" workbookViewId="0">
      <selection activeCell="N40" sqref="N40"/>
    </sheetView>
  </sheetViews>
  <sheetFormatPr defaultRowHeight="15.75" x14ac:dyDescent="0.25"/>
  <cols>
    <col min="1" max="1" width="4.7109375" style="1" customWidth="1"/>
    <col min="2" max="2" width="7.5703125" style="2" customWidth="1"/>
    <col min="3" max="4" width="11.28515625" style="2" customWidth="1"/>
    <col min="5" max="5" width="4.7109375" style="2" customWidth="1"/>
    <col min="6" max="7" width="11.28515625" style="2" customWidth="1"/>
    <col min="8" max="8" width="4.7109375" style="2" customWidth="1"/>
    <col min="9" max="10" width="11.28515625" style="2" customWidth="1"/>
    <col min="11" max="11" width="4.7109375" style="2" customWidth="1"/>
    <col min="12" max="13" width="11.28515625" style="2" customWidth="1"/>
    <col min="14" max="14" width="4.7109375" style="2" customWidth="1"/>
    <col min="15" max="16" width="11.28515625" style="2" customWidth="1"/>
    <col min="17" max="17" width="4.7109375" style="2" customWidth="1"/>
    <col min="18" max="19" width="11.28515625" style="2" customWidth="1"/>
    <col min="20" max="20" width="4.7109375" style="2" customWidth="1"/>
    <col min="21" max="22" width="11.28515625" style="2" customWidth="1"/>
    <col min="23" max="23" width="4.7109375" style="2" customWidth="1"/>
    <col min="24" max="25" width="11.28515625" style="2" customWidth="1"/>
    <col min="26" max="26" width="4.7109375" style="2" customWidth="1"/>
    <col min="27" max="28" width="11.28515625" style="2" customWidth="1"/>
    <col min="29" max="29" width="4.7109375" style="2" customWidth="1"/>
    <col min="30" max="31" width="11.28515625" style="2" customWidth="1"/>
    <col min="32" max="33" width="4.7109375" style="2" customWidth="1"/>
    <col min="34" max="34" width="4.7109375" style="3" customWidth="1"/>
    <col min="35" max="35" width="4.7109375" style="2" customWidth="1"/>
    <col min="36" max="36" width="6.28515625" style="2" customWidth="1"/>
    <col min="37" max="38" width="11.28515625" style="2" customWidth="1"/>
    <col min="39" max="39" width="4.7109375" style="2" customWidth="1"/>
    <col min="40" max="41" width="11.28515625" style="2" customWidth="1"/>
    <col min="42" max="42" width="4.7109375" style="4" customWidth="1"/>
    <col min="43" max="44" width="11.28515625" style="2" customWidth="1"/>
    <col min="45" max="45" width="4.7109375" style="4" customWidth="1"/>
    <col min="46" max="47" width="11.28515625" style="2" customWidth="1"/>
    <col min="48" max="48" width="4.7109375" style="2" customWidth="1"/>
    <col min="49" max="50" width="11.28515625" style="2" customWidth="1"/>
    <col min="51" max="51" width="4.7109375" style="2" customWidth="1"/>
    <col min="52" max="53" width="11.28515625" style="2" customWidth="1"/>
    <col min="54" max="54" width="4.7109375" style="2" customWidth="1"/>
    <col min="55" max="56" width="11.28515625" style="2" customWidth="1"/>
    <col min="57" max="57" width="4.7109375" style="2" customWidth="1"/>
    <col min="58" max="59" width="11.28515625" style="2" customWidth="1"/>
    <col min="60" max="60" width="4.7109375" style="2" customWidth="1"/>
    <col min="61" max="62" width="11.28515625" style="2" customWidth="1"/>
    <col min="63" max="63" width="4.7109375" style="2" customWidth="1"/>
    <col min="64" max="64" width="6.5703125" style="2" customWidth="1"/>
    <col min="65" max="65" width="4.7109375" style="2" customWidth="1"/>
    <col min="66" max="1021" width="9.140625" style="2"/>
  </cols>
  <sheetData>
    <row r="1" spans="1:65" s="9" customFormat="1" x14ac:dyDescent="0.25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7" t="s">
        <v>0</v>
      </c>
      <c r="V1" s="6"/>
      <c r="W1" s="8"/>
      <c r="Y1" s="6"/>
      <c r="Z1" s="8"/>
      <c r="AA1" s="8"/>
      <c r="AB1" s="8"/>
      <c r="AC1" s="8"/>
      <c r="AD1" s="8"/>
      <c r="AE1" s="8"/>
      <c r="AF1" s="8"/>
      <c r="AG1" s="8"/>
      <c r="AI1" s="6"/>
      <c r="AJ1" s="6"/>
      <c r="AK1" s="6"/>
      <c r="AL1" s="6"/>
      <c r="AM1" s="6"/>
      <c r="AN1" s="6"/>
      <c r="AO1" s="6"/>
      <c r="AP1" s="8"/>
      <c r="AQ1" s="6"/>
      <c r="AR1" s="6"/>
      <c r="AS1" s="8"/>
      <c r="AU1" s="6"/>
      <c r="AV1" s="6"/>
      <c r="AX1" s="6"/>
      <c r="AY1" s="6"/>
      <c r="AZ1" s="6"/>
      <c r="BA1" s="7" t="s">
        <v>0</v>
      </c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5" s="9" customFormat="1" x14ac:dyDescent="0.25">
      <c r="A2" s="5"/>
      <c r="B2" s="6"/>
      <c r="C2" s="10"/>
      <c r="D2" s="10"/>
      <c r="E2" s="10"/>
      <c r="F2" s="10"/>
      <c r="G2" s="10"/>
      <c r="H2" s="10"/>
      <c r="I2" s="10"/>
      <c r="J2" s="10"/>
      <c r="K2" s="10"/>
      <c r="L2" s="10"/>
      <c r="M2" s="6"/>
      <c r="N2" s="6"/>
      <c r="O2" s="6"/>
      <c r="P2" s="6"/>
      <c r="Q2" s="6"/>
      <c r="R2" s="6"/>
      <c r="S2" s="6"/>
      <c r="T2" s="6"/>
      <c r="U2" s="7" t="s">
        <v>1</v>
      </c>
      <c r="V2" s="6"/>
      <c r="W2" s="8"/>
      <c r="Y2" s="6"/>
      <c r="Z2" s="8"/>
      <c r="AA2" s="8"/>
      <c r="AB2" s="8"/>
      <c r="AC2" s="8"/>
      <c r="AD2" s="8"/>
      <c r="AE2" s="8"/>
      <c r="AF2" s="8"/>
      <c r="AG2" s="8"/>
      <c r="AI2" s="6"/>
      <c r="AJ2" s="6"/>
      <c r="AK2" s="6"/>
      <c r="AL2" s="6"/>
      <c r="AM2" s="6"/>
      <c r="AN2" s="6"/>
      <c r="AO2" s="6"/>
      <c r="AP2" s="8"/>
      <c r="AQ2" s="6"/>
      <c r="AR2" s="6"/>
      <c r="AS2" s="8"/>
      <c r="AU2" s="6"/>
      <c r="AV2" s="6"/>
      <c r="AX2" s="6"/>
      <c r="AY2" s="6"/>
      <c r="AZ2" s="6"/>
      <c r="BA2" s="7" t="s">
        <v>1</v>
      </c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65" s="9" customFormat="1" x14ac:dyDescent="0.25">
      <c r="A3" s="5"/>
      <c r="B3" s="6"/>
      <c r="C3" s="6"/>
      <c r="D3" s="6"/>
      <c r="E3" s="6"/>
      <c r="F3" s="6"/>
      <c r="G3" s="6"/>
      <c r="H3" s="6"/>
      <c r="I3" s="1469"/>
      <c r="J3" s="1469"/>
      <c r="K3" s="1469"/>
      <c r="L3" s="1469"/>
      <c r="M3" s="1469"/>
      <c r="N3" s="6"/>
      <c r="O3" s="6"/>
      <c r="P3" s="6"/>
      <c r="Q3" s="6"/>
      <c r="R3" s="6"/>
      <c r="S3" s="6"/>
      <c r="T3" s="6"/>
      <c r="U3" s="7" t="s">
        <v>96</v>
      </c>
      <c r="V3" s="6"/>
      <c r="W3" s="8"/>
      <c r="Y3" s="6"/>
      <c r="Z3" s="8"/>
      <c r="AA3" s="8"/>
      <c r="AB3" s="8"/>
      <c r="AC3" s="8"/>
      <c r="AD3" s="8"/>
      <c r="AE3" s="8"/>
      <c r="AF3" s="8"/>
      <c r="AG3" s="8"/>
      <c r="AI3" s="6"/>
      <c r="AJ3" s="6"/>
      <c r="AK3" s="6"/>
      <c r="AL3" s="6"/>
      <c r="AM3" s="6"/>
      <c r="AN3" s="6"/>
      <c r="AO3" s="6"/>
      <c r="AP3" s="8"/>
      <c r="AQ3" s="6"/>
      <c r="AR3" s="6"/>
      <c r="AS3" s="8"/>
      <c r="AU3" s="6"/>
      <c r="AV3" s="6"/>
      <c r="AX3" s="6"/>
      <c r="AY3" s="6"/>
      <c r="AZ3" s="6"/>
      <c r="BA3" s="7" t="s">
        <v>96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2" t="s">
        <v>134</v>
      </c>
      <c r="B6" s="1466">
        <v>1</v>
      </c>
      <c r="C6" s="1531" t="s">
        <v>94</v>
      </c>
      <c r="D6" s="1531"/>
      <c r="E6" s="35"/>
      <c r="F6" s="1531" t="s">
        <v>94</v>
      </c>
      <c r="G6" s="1531"/>
      <c r="H6" s="36"/>
      <c r="I6" s="1531" t="s">
        <v>94</v>
      </c>
      <c r="J6" s="1531"/>
      <c r="K6" s="37"/>
      <c r="L6" s="1533" t="s">
        <v>94</v>
      </c>
      <c r="M6" s="1533"/>
      <c r="N6" s="38"/>
      <c r="O6" s="1531" t="s">
        <v>94</v>
      </c>
      <c r="P6" s="1531"/>
      <c r="Q6" s="37"/>
      <c r="R6" s="1531" t="s">
        <v>94</v>
      </c>
      <c r="S6" s="1531"/>
      <c r="T6" s="35"/>
      <c r="U6" s="1531" t="s">
        <v>94</v>
      </c>
      <c r="V6" s="1531"/>
      <c r="W6" s="35"/>
      <c r="X6" s="1531" t="s">
        <v>94</v>
      </c>
      <c r="Y6" s="1531"/>
      <c r="Z6" s="36"/>
      <c r="AA6" s="1531" t="s">
        <v>94</v>
      </c>
      <c r="AB6" s="1531"/>
      <c r="AC6" s="37"/>
      <c r="AD6" s="1531" t="s">
        <v>94</v>
      </c>
      <c r="AE6" s="1531"/>
      <c r="AF6" s="67"/>
      <c r="AG6" s="1461" t="str">
        <f>A6</f>
        <v>1 сентября 2025</v>
      </c>
      <c r="AH6" s="18"/>
      <c r="AI6" s="1462" t="str">
        <f>A6</f>
        <v>1 сентября 2025</v>
      </c>
      <c r="AJ6" s="1466">
        <v>1</v>
      </c>
      <c r="AK6" s="1531" t="s">
        <v>94</v>
      </c>
      <c r="AL6" s="1531"/>
      <c r="AM6" s="76"/>
      <c r="AN6" s="1531" t="s">
        <v>94</v>
      </c>
      <c r="AO6" s="1531"/>
      <c r="AP6" s="76"/>
      <c r="AQ6" s="1531" t="s">
        <v>94</v>
      </c>
      <c r="AR6" s="1531"/>
      <c r="AS6" s="76"/>
      <c r="AT6" s="1531" t="s">
        <v>94</v>
      </c>
      <c r="AU6" s="1531"/>
      <c r="AV6" s="76"/>
      <c r="AW6" s="1531" t="s">
        <v>94</v>
      </c>
      <c r="AX6" s="1531"/>
      <c r="AY6" s="76"/>
      <c r="AZ6" s="1531" t="s">
        <v>94</v>
      </c>
      <c r="BA6" s="1531"/>
      <c r="BB6" s="76"/>
      <c r="BC6" s="1531" t="s">
        <v>94</v>
      </c>
      <c r="BD6" s="1531"/>
      <c r="BE6" s="76"/>
      <c r="BF6" s="1531" t="s">
        <v>94</v>
      </c>
      <c r="BG6" s="1531"/>
      <c r="BH6" s="76"/>
      <c r="BI6" s="1531" t="s">
        <v>94</v>
      </c>
      <c r="BJ6" s="1531"/>
      <c r="BK6" s="76"/>
      <c r="BL6" s="19">
        <v>1</v>
      </c>
      <c r="BM6" s="1461" t="str">
        <f>A6</f>
        <v>1 сентября 2025</v>
      </c>
    </row>
    <row r="7" spans="1:65" ht="15" customHeight="1" thickBot="1" x14ac:dyDescent="0.3">
      <c r="A7" s="1462"/>
      <c r="B7" s="1466"/>
      <c r="C7" s="1530" t="s">
        <v>105</v>
      </c>
      <c r="D7" s="1530"/>
      <c r="E7" s="40"/>
      <c r="F7" s="1530" t="s">
        <v>105</v>
      </c>
      <c r="G7" s="1530"/>
      <c r="H7" s="41"/>
      <c r="I7" s="1530" t="s">
        <v>105</v>
      </c>
      <c r="J7" s="1530"/>
      <c r="K7" s="42"/>
      <c r="L7" s="1530" t="s">
        <v>105</v>
      </c>
      <c r="M7" s="1530"/>
      <c r="N7" s="42"/>
      <c r="O7" s="1530" t="s">
        <v>105</v>
      </c>
      <c r="P7" s="1530"/>
      <c r="Q7" s="42"/>
      <c r="R7" s="1530" t="s">
        <v>105</v>
      </c>
      <c r="S7" s="1530"/>
      <c r="T7" s="40"/>
      <c r="U7" s="1530" t="s">
        <v>105</v>
      </c>
      <c r="V7" s="1530"/>
      <c r="W7" s="40"/>
      <c r="X7" s="1530" t="s">
        <v>105</v>
      </c>
      <c r="Y7" s="1530"/>
      <c r="Z7" s="41"/>
      <c r="AA7" s="1530" t="s">
        <v>105</v>
      </c>
      <c r="AB7" s="1530"/>
      <c r="AC7" s="42"/>
      <c r="AD7" s="1530" t="s">
        <v>105</v>
      </c>
      <c r="AE7" s="1530"/>
      <c r="AF7" s="70"/>
      <c r="AG7" s="1461"/>
      <c r="AH7" s="18"/>
      <c r="AI7" s="1462"/>
      <c r="AJ7" s="1466"/>
      <c r="AK7" s="1530" t="s">
        <v>105</v>
      </c>
      <c r="AL7" s="1530"/>
      <c r="AM7" s="79"/>
      <c r="AN7" s="1530" t="s">
        <v>105</v>
      </c>
      <c r="AO7" s="1530"/>
      <c r="AP7" s="79"/>
      <c r="AQ7" s="1530" t="s">
        <v>105</v>
      </c>
      <c r="AR7" s="1530"/>
      <c r="AS7" s="79"/>
      <c r="AT7" s="1530" t="s">
        <v>105</v>
      </c>
      <c r="AU7" s="1530"/>
      <c r="AV7" s="79"/>
      <c r="AW7" s="1530" t="s">
        <v>105</v>
      </c>
      <c r="AX7" s="1530"/>
      <c r="AY7" s="79"/>
      <c r="AZ7" s="1530" t="s">
        <v>105</v>
      </c>
      <c r="BA7" s="1530"/>
      <c r="BB7" s="79"/>
      <c r="BC7" s="1530" t="s">
        <v>105</v>
      </c>
      <c r="BD7" s="1530"/>
      <c r="BE7" s="79"/>
      <c r="BF7" s="1530" t="s">
        <v>105</v>
      </c>
      <c r="BG7" s="1530"/>
      <c r="BH7" s="79"/>
      <c r="BI7" s="1530" t="s">
        <v>105</v>
      </c>
      <c r="BJ7" s="1530"/>
      <c r="BK7" s="79"/>
      <c r="BL7" s="21">
        <v>2</v>
      </c>
      <c r="BM7" s="1461"/>
    </row>
    <row r="8" spans="1:65" s="20" customFormat="1" ht="15.75" customHeight="1" thickBot="1" x14ac:dyDescent="0.3">
      <c r="A8" s="1462"/>
      <c r="B8" s="1458">
        <v>2</v>
      </c>
      <c r="C8" s="1531" t="s">
        <v>25</v>
      </c>
      <c r="D8" s="1531"/>
      <c r="E8" s="38" t="s">
        <v>20</v>
      </c>
      <c r="F8" s="1531" t="s">
        <v>92</v>
      </c>
      <c r="G8" s="1531"/>
      <c r="H8" s="38" t="s">
        <v>27</v>
      </c>
      <c r="I8" s="1531" t="s">
        <v>23</v>
      </c>
      <c r="J8" s="1531"/>
      <c r="K8" s="36" t="s">
        <v>20</v>
      </c>
      <c r="L8" s="1531" t="s">
        <v>53</v>
      </c>
      <c r="M8" s="1531"/>
      <c r="N8" s="45" t="s">
        <v>27</v>
      </c>
      <c r="O8" s="1531" t="s">
        <v>22</v>
      </c>
      <c r="P8" s="1531"/>
      <c r="Q8" s="45" t="s">
        <v>20</v>
      </c>
      <c r="R8" s="1531" t="s">
        <v>30</v>
      </c>
      <c r="S8" s="1531"/>
      <c r="T8" s="45" t="s">
        <v>20</v>
      </c>
      <c r="U8" s="43" t="s">
        <v>89</v>
      </c>
      <c r="V8" s="44" t="s">
        <v>89</v>
      </c>
      <c r="W8" s="45">
        <v>31</v>
      </c>
      <c r="X8" s="1531" t="s">
        <v>86</v>
      </c>
      <c r="Y8" s="1531"/>
      <c r="Z8" s="45" t="s">
        <v>27</v>
      </c>
      <c r="AA8" s="1531" t="s">
        <v>70</v>
      </c>
      <c r="AB8" s="1531"/>
      <c r="AC8" s="45" t="s">
        <v>27</v>
      </c>
      <c r="AD8" s="1531" t="s">
        <v>117</v>
      </c>
      <c r="AE8" s="1531"/>
      <c r="AF8" s="71" t="s">
        <v>27</v>
      </c>
      <c r="AG8" s="1461"/>
      <c r="AH8" s="22"/>
      <c r="AI8" s="1462"/>
      <c r="AJ8" s="1458">
        <v>2</v>
      </c>
      <c r="AK8" s="1531" t="s">
        <v>65</v>
      </c>
      <c r="AL8" s="1531"/>
      <c r="AM8" s="82" t="s">
        <v>27</v>
      </c>
      <c r="AN8" s="1531" t="s">
        <v>77</v>
      </c>
      <c r="AO8" s="1531"/>
      <c r="AP8" s="82" t="s">
        <v>20</v>
      </c>
      <c r="AQ8" s="1531" t="s">
        <v>29</v>
      </c>
      <c r="AR8" s="1531"/>
      <c r="AS8" s="82" t="s">
        <v>27</v>
      </c>
      <c r="AT8" s="1531" t="s">
        <v>68</v>
      </c>
      <c r="AU8" s="1531"/>
      <c r="AV8" s="82" t="s">
        <v>20</v>
      </c>
      <c r="AW8" s="1531" t="s">
        <v>90</v>
      </c>
      <c r="AX8" s="1531"/>
      <c r="AY8" s="82" t="s">
        <v>27</v>
      </c>
      <c r="AZ8" s="1531" t="s">
        <v>87</v>
      </c>
      <c r="BA8" s="1531"/>
      <c r="BB8" s="82" t="s">
        <v>27</v>
      </c>
      <c r="BC8" s="1531" t="s">
        <v>121</v>
      </c>
      <c r="BD8" s="1531"/>
      <c r="BE8" s="82" t="s">
        <v>27</v>
      </c>
      <c r="BF8" s="1531" t="s">
        <v>60</v>
      </c>
      <c r="BG8" s="1531"/>
      <c r="BH8" s="82" t="s">
        <v>27</v>
      </c>
      <c r="BI8" s="1531" t="s">
        <v>122</v>
      </c>
      <c r="BJ8" s="1531"/>
      <c r="BK8" s="82" t="s">
        <v>20</v>
      </c>
      <c r="BL8" s="23">
        <v>3</v>
      </c>
      <c r="BM8" s="1461"/>
    </row>
    <row r="9" spans="1:65" ht="15" customHeight="1" thickBot="1" x14ac:dyDescent="0.3">
      <c r="A9" s="1462"/>
      <c r="B9" s="1458"/>
      <c r="C9" s="1530" t="s">
        <v>40</v>
      </c>
      <c r="D9" s="1530"/>
      <c r="E9" s="42">
        <v>34</v>
      </c>
      <c r="F9" s="1530" t="s">
        <v>93</v>
      </c>
      <c r="G9" s="1530"/>
      <c r="H9" s="42">
        <v>6</v>
      </c>
      <c r="I9" s="1530" t="s">
        <v>38</v>
      </c>
      <c r="J9" s="1530"/>
      <c r="K9" s="41">
        <v>35</v>
      </c>
      <c r="L9" s="1530" t="s">
        <v>56</v>
      </c>
      <c r="M9" s="1530"/>
      <c r="N9" s="38">
        <v>11</v>
      </c>
      <c r="O9" s="1530" t="s">
        <v>49</v>
      </c>
      <c r="P9" s="1530"/>
      <c r="Q9" s="38" t="s">
        <v>37</v>
      </c>
      <c r="R9" s="1530" t="s">
        <v>45</v>
      </c>
      <c r="S9" s="1530"/>
      <c r="T9" s="38">
        <v>37</v>
      </c>
      <c r="U9" s="46" t="s">
        <v>34</v>
      </c>
      <c r="V9" s="47" t="s">
        <v>35</v>
      </c>
      <c r="W9" s="38">
        <v>39</v>
      </c>
      <c r="X9" s="1530" t="s">
        <v>42</v>
      </c>
      <c r="Y9" s="1530"/>
      <c r="Z9" s="38">
        <v>55</v>
      </c>
      <c r="AA9" s="1530" t="s">
        <v>57</v>
      </c>
      <c r="AB9" s="1530"/>
      <c r="AC9" s="38">
        <v>13</v>
      </c>
      <c r="AD9" s="1530" t="s">
        <v>51</v>
      </c>
      <c r="AE9" s="1530"/>
      <c r="AF9" s="68">
        <v>50</v>
      </c>
      <c r="AG9" s="1461"/>
      <c r="AH9" s="22"/>
      <c r="AI9" s="1462"/>
      <c r="AJ9" s="1458"/>
      <c r="AK9" s="1530" t="s">
        <v>52</v>
      </c>
      <c r="AL9" s="1530"/>
      <c r="AM9" s="77">
        <v>45</v>
      </c>
      <c r="AN9" s="1530" t="s">
        <v>82</v>
      </c>
      <c r="AO9" s="1530"/>
      <c r="AP9" s="77">
        <v>25</v>
      </c>
      <c r="AQ9" s="1530" t="s">
        <v>43</v>
      </c>
      <c r="AR9" s="1530"/>
      <c r="AS9" s="77">
        <v>12</v>
      </c>
      <c r="AT9" s="1530" t="s">
        <v>41</v>
      </c>
      <c r="AU9" s="1530"/>
      <c r="AV9" s="77">
        <v>38</v>
      </c>
      <c r="AW9" s="1530" t="s">
        <v>50</v>
      </c>
      <c r="AX9" s="1530"/>
      <c r="AY9" s="79">
        <v>15</v>
      </c>
      <c r="AZ9" s="1530" t="s">
        <v>58</v>
      </c>
      <c r="BA9" s="1530"/>
      <c r="BB9" s="77">
        <v>20</v>
      </c>
      <c r="BC9" s="1530" t="s">
        <v>48</v>
      </c>
      <c r="BD9" s="1530"/>
      <c r="BE9" s="77">
        <v>30</v>
      </c>
      <c r="BF9" s="1530" t="s">
        <v>75</v>
      </c>
      <c r="BG9" s="1530"/>
      <c r="BH9" s="77">
        <v>38</v>
      </c>
      <c r="BI9" s="1530" t="s">
        <v>79</v>
      </c>
      <c r="BJ9" s="1530"/>
      <c r="BK9" s="79">
        <v>31</v>
      </c>
      <c r="BL9" s="21">
        <v>4</v>
      </c>
      <c r="BM9" s="1461"/>
    </row>
    <row r="10" spans="1:65" s="20" customFormat="1" ht="16.5" customHeight="1" thickBot="1" x14ac:dyDescent="0.3">
      <c r="A10" s="1462"/>
      <c r="B10" s="1457">
        <v>3</v>
      </c>
      <c r="C10" s="1531" t="s">
        <v>23</v>
      </c>
      <c r="D10" s="1531"/>
      <c r="E10" s="36" t="s">
        <v>20</v>
      </c>
      <c r="F10" s="1531" t="s">
        <v>19</v>
      </c>
      <c r="G10" s="1531"/>
      <c r="H10" s="36" t="s">
        <v>27</v>
      </c>
      <c r="I10" s="1531" t="s">
        <v>26</v>
      </c>
      <c r="J10" s="1531"/>
      <c r="K10" s="45" t="s">
        <v>20</v>
      </c>
      <c r="L10" s="1531" t="s">
        <v>77</v>
      </c>
      <c r="M10" s="1531"/>
      <c r="N10" s="45" t="s">
        <v>20</v>
      </c>
      <c r="O10" s="1531" t="s">
        <v>30</v>
      </c>
      <c r="P10" s="1531"/>
      <c r="Q10" s="45" t="s">
        <v>20</v>
      </c>
      <c r="R10" s="1531" t="s">
        <v>92</v>
      </c>
      <c r="S10" s="1531"/>
      <c r="T10" s="45" t="s">
        <v>27</v>
      </c>
      <c r="U10" s="1531" t="s">
        <v>106</v>
      </c>
      <c r="V10" s="1531"/>
      <c r="W10" s="45" t="s">
        <v>20</v>
      </c>
      <c r="X10" s="1531" t="s">
        <v>65</v>
      </c>
      <c r="Y10" s="1531"/>
      <c r="Z10" s="45" t="s">
        <v>27</v>
      </c>
      <c r="AA10" s="1531" t="s">
        <v>59</v>
      </c>
      <c r="AB10" s="1531"/>
      <c r="AC10" s="45" t="s">
        <v>27</v>
      </c>
      <c r="AD10" s="1531" t="s">
        <v>117</v>
      </c>
      <c r="AE10" s="1531"/>
      <c r="AF10" s="71" t="s">
        <v>27</v>
      </c>
      <c r="AG10" s="1461"/>
      <c r="AH10" s="18"/>
      <c r="AI10" s="1462"/>
      <c r="AJ10" s="1457">
        <v>3</v>
      </c>
      <c r="AK10" s="1531" t="s">
        <v>70</v>
      </c>
      <c r="AL10" s="1531"/>
      <c r="AM10" s="82" t="s">
        <v>27</v>
      </c>
      <c r="AN10" s="1531" t="s">
        <v>29</v>
      </c>
      <c r="AO10" s="1531"/>
      <c r="AP10" s="82" t="s">
        <v>27</v>
      </c>
      <c r="AQ10" s="1531" t="s">
        <v>25</v>
      </c>
      <c r="AR10" s="1531"/>
      <c r="AS10" s="82" t="s">
        <v>20</v>
      </c>
      <c r="AT10" s="1531" t="s">
        <v>73</v>
      </c>
      <c r="AU10" s="1531"/>
      <c r="AV10" s="82" t="s">
        <v>27</v>
      </c>
      <c r="AW10" s="80" t="s">
        <v>89</v>
      </c>
      <c r="AX10" s="81" t="s">
        <v>89</v>
      </c>
      <c r="AY10" s="82">
        <v>31</v>
      </c>
      <c r="AZ10" s="1531" t="s">
        <v>22</v>
      </c>
      <c r="BA10" s="1531"/>
      <c r="BB10" s="82" t="s">
        <v>20</v>
      </c>
      <c r="BC10" s="1531" t="s">
        <v>84</v>
      </c>
      <c r="BD10" s="1531"/>
      <c r="BE10" s="82" t="s">
        <v>27</v>
      </c>
      <c r="BF10" s="1531" t="s">
        <v>66</v>
      </c>
      <c r="BG10" s="1531"/>
      <c r="BH10" s="82" t="s">
        <v>27</v>
      </c>
      <c r="BI10" s="1531" t="s">
        <v>123</v>
      </c>
      <c r="BJ10" s="1531"/>
      <c r="BK10" s="82" t="s">
        <v>20</v>
      </c>
      <c r="BL10" s="24">
        <v>5</v>
      </c>
      <c r="BM10" s="1461"/>
    </row>
    <row r="11" spans="1:65" s="9" customFormat="1" ht="15" customHeight="1" thickBot="1" x14ac:dyDescent="0.25">
      <c r="A11" s="1462"/>
      <c r="B11" s="1457"/>
      <c r="C11" s="1530" t="s">
        <v>38</v>
      </c>
      <c r="D11" s="1530"/>
      <c r="E11" s="41">
        <v>35</v>
      </c>
      <c r="F11" s="1530" t="s">
        <v>33</v>
      </c>
      <c r="G11" s="1530"/>
      <c r="H11" s="41">
        <v>16</v>
      </c>
      <c r="I11" s="1530" t="s">
        <v>41</v>
      </c>
      <c r="J11" s="1530"/>
      <c r="K11" s="42">
        <v>38</v>
      </c>
      <c r="L11" s="1530" t="s">
        <v>82</v>
      </c>
      <c r="M11" s="1530"/>
      <c r="N11" s="42">
        <v>25</v>
      </c>
      <c r="O11" s="1530" t="s">
        <v>45</v>
      </c>
      <c r="P11" s="1530"/>
      <c r="Q11" s="42">
        <v>37</v>
      </c>
      <c r="R11" s="1530" t="s">
        <v>93</v>
      </c>
      <c r="S11" s="1530"/>
      <c r="T11" s="42">
        <v>6</v>
      </c>
      <c r="U11" s="1530" t="s">
        <v>44</v>
      </c>
      <c r="V11" s="1530"/>
      <c r="W11" s="42">
        <v>33</v>
      </c>
      <c r="X11" s="1530" t="s">
        <v>52</v>
      </c>
      <c r="Y11" s="1530"/>
      <c r="Z11" s="42">
        <v>45</v>
      </c>
      <c r="AA11" s="1530" t="s">
        <v>50</v>
      </c>
      <c r="AB11" s="1530"/>
      <c r="AC11" s="42">
        <v>15</v>
      </c>
      <c r="AD11" s="1530" t="s">
        <v>51</v>
      </c>
      <c r="AE11" s="1530"/>
      <c r="AF11" s="70">
        <v>50</v>
      </c>
      <c r="AG11" s="1461"/>
      <c r="AH11" s="18"/>
      <c r="AI11" s="1462"/>
      <c r="AJ11" s="1457"/>
      <c r="AK11" s="1530" t="s">
        <v>57</v>
      </c>
      <c r="AL11" s="1530"/>
      <c r="AM11" s="79">
        <v>13</v>
      </c>
      <c r="AN11" s="1530" t="s">
        <v>43</v>
      </c>
      <c r="AO11" s="1530"/>
      <c r="AP11" s="79">
        <v>12</v>
      </c>
      <c r="AQ11" s="1530" t="s">
        <v>40</v>
      </c>
      <c r="AR11" s="1530"/>
      <c r="AS11" s="79">
        <v>34</v>
      </c>
      <c r="AT11" s="1530" t="s">
        <v>42</v>
      </c>
      <c r="AU11" s="1530"/>
      <c r="AV11" s="79">
        <v>55</v>
      </c>
      <c r="AW11" s="83" t="s">
        <v>34</v>
      </c>
      <c r="AX11" s="84" t="s">
        <v>35</v>
      </c>
      <c r="AY11" s="79">
        <v>39</v>
      </c>
      <c r="AZ11" s="1530" t="s">
        <v>49</v>
      </c>
      <c r="BA11" s="1530"/>
      <c r="BB11" s="79" t="s">
        <v>37</v>
      </c>
      <c r="BC11" s="1530" t="s">
        <v>56</v>
      </c>
      <c r="BD11" s="1530"/>
      <c r="BE11" s="79">
        <v>11</v>
      </c>
      <c r="BF11" s="1530" t="s">
        <v>47</v>
      </c>
      <c r="BG11" s="1530"/>
      <c r="BH11" s="79">
        <v>34</v>
      </c>
      <c r="BI11" s="1530" t="s">
        <v>79</v>
      </c>
      <c r="BJ11" s="1530"/>
      <c r="BK11" s="79">
        <v>31</v>
      </c>
      <c r="BL11" s="21">
        <v>6</v>
      </c>
      <c r="BM11" s="1461"/>
    </row>
    <row r="12" spans="1:65" ht="15" customHeight="1" thickBot="1" x14ac:dyDescent="0.3">
      <c r="A12" s="1462"/>
      <c r="B12" s="1457">
        <v>4</v>
      </c>
      <c r="C12" s="1531" t="s">
        <v>95</v>
      </c>
      <c r="D12" s="1531"/>
      <c r="E12" s="36" t="s">
        <v>27</v>
      </c>
      <c r="F12" s="1531" t="s">
        <v>95</v>
      </c>
      <c r="G12" s="1531"/>
      <c r="H12" s="36" t="s">
        <v>27</v>
      </c>
      <c r="I12" s="1531" t="s">
        <v>95</v>
      </c>
      <c r="J12" s="1531"/>
      <c r="K12" s="45" t="s">
        <v>27</v>
      </c>
      <c r="L12" s="1531" t="s">
        <v>95</v>
      </c>
      <c r="M12" s="1531"/>
      <c r="N12" s="45" t="s">
        <v>20</v>
      </c>
      <c r="O12" s="1531" t="s">
        <v>95</v>
      </c>
      <c r="P12" s="1531"/>
      <c r="Q12" s="45" t="s">
        <v>20</v>
      </c>
      <c r="R12" s="1531" t="s">
        <v>95</v>
      </c>
      <c r="S12" s="1531"/>
      <c r="T12" s="45" t="s">
        <v>27</v>
      </c>
      <c r="U12" s="1531" t="s">
        <v>95</v>
      </c>
      <c r="V12" s="1531"/>
      <c r="W12" s="45" t="s">
        <v>27</v>
      </c>
      <c r="X12" s="1531" t="s">
        <v>95</v>
      </c>
      <c r="Y12" s="1531"/>
      <c r="Z12" s="45" t="s">
        <v>27</v>
      </c>
      <c r="AA12" s="1531" t="s">
        <v>95</v>
      </c>
      <c r="AB12" s="1531"/>
      <c r="AC12" s="45" t="s">
        <v>27</v>
      </c>
      <c r="AD12" s="1531" t="s">
        <v>95</v>
      </c>
      <c r="AE12" s="1531"/>
      <c r="AF12" s="71" t="s">
        <v>20</v>
      </c>
      <c r="AG12" s="1461"/>
      <c r="AH12" s="18"/>
      <c r="AI12" s="1462"/>
      <c r="AJ12" s="1457">
        <v>4</v>
      </c>
      <c r="AK12" s="1531" t="s">
        <v>95</v>
      </c>
      <c r="AL12" s="1531"/>
      <c r="AM12" s="82" t="s">
        <v>27</v>
      </c>
      <c r="AN12" s="1531" t="s">
        <v>95</v>
      </c>
      <c r="AO12" s="1531"/>
      <c r="AP12" s="82" t="s">
        <v>27</v>
      </c>
      <c r="AQ12" s="1531" t="s">
        <v>95</v>
      </c>
      <c r="AR12" s="1531"/>
      <c r="AS12" s="82" t="s">
        <v>20</v>
      </c>
      <c r="AT12" s="1531" t="s">
        <v>95</v>
      </c>
      <c r="AU12" s="1531"/>
      <c r="AV12" s="82" t="s">
        <v>27</v>
      </c>
      <c r="AW12" s="1531" t="s">
        <v>95</v>
      </c>
      <c r="AX12" s="1531"/>
      <c r="AY12" s="82" t="s">
        <v>27</v>
      </c>
      <c r="AZ12" s="1531" t="s">
        <v>95</v>
      </c>
      <c r="BA12" s="1531"/>
      <c r="BB12" s="82" t="s">
        <v>27</v>
      </c>
      <c r="BC12" s="1531" t="s">
        <v>95</v>
      </c>
      <c r="BD12" s="1531"/>
      <c r="BE12" s="82" t="s">
        <v>27</v>
      </c>
      <c r="BF12" s="1531" t="s">
        <v>95</v>
      </c>
      <c r="BG12" s="1531"/>
      <c r="BH12" s="82" t="s">
        <v>20</v>
      </c>
      <c r="BI12" s="1531" t="s">
        <v>95</v>
      </c>
      <c r="BJ12" s="1531"/>
      <c r="BK12" s="82" t="s">
        <v>20</v>
      </c>
      <c r="BL12" s="24">
        <v>7</v>
      </c>
      <c r="BM12" s="1461"/>
    </row>
    <row r="13" spans="1:65" ht="15" customHeight="1" thickBot="1" x14ac:dyDescent="0.3">
      <c r="A13" s="1462"/>
      <c r="B13" s="1457"/>
      <c r="C13" s="1530"/>
      <c r="D13" s="1530"/>
      <c r="E13" s="41">
        <v>13</v>
      </c>
      <c r="F13" s="1530"/>
      <c r="G13" s="1530"/>
      <c r="H13" s="41">
        <v>6</v>
      </c>
      <c r="I13" s="1530"/>
      <c r="J13" s="1530"/>
      <c r="K13" s="42">
        <v>35</v>
      </c>
      <c r="L13" s="1530"/>
      <c r="M13" s="1530"/>
      <c r="N13" s="42">
        <v>33</v>
      </c>
      <c r="O13" s="1530"/>
      <c r="P13" s="1530"/>
      <c r="Q13" s="42">
        <v>33</v>
      </c>
      <c r="R13" s="1530"/>
      <c r="S13" s="1530"/>
      <c r="T13" s="42">
        <v>47</v>
      </c>
      <c r="U13" s="1530"/>
      <c r="V13" s="1530"/>
      <c r="W13" s="42">
        <v>30</v>
      </c>
      <c r="X13" s="1530"/>
      <c r="Y13" s="1530"/>
      <c r="Z13" s="42">
        <v>11</v>
      </c>
      <c r="AA13" s="1530"/>
      <c r="AB13" s="1530"/>
      <c r="AC13" s="42">
        <v>39</v>
      </c>
      <c r="AD13" s="1530"/>
      <c r="AE13" s="1530"/>
      <c r="AF13" s="70">
        <v>37</v>
      </c>
      <c r="AG13" s="1461"/>
      <c r="AH13" s="18"/>
      <c r="AI13" s="1462"/>
      <c r="AJ13" s="1457"/>
      <c r="AK13" s="1530"/>
      <c r="AL13" s="1530"/>
      <c r="AM13" s="79">
        <v>45</v>
      </c>
      <c r="AN13" s="1530"/>
      <c r="AO13" s="1530"/>
      <c r="AP13" s="79">
        <v>48</v>
      </c>
      <c r="AQ13" s="1530"/>
      <c r="AR13" s="1530"/>
      <c r="AS13" s="79">
        <v>26</v>
      </c>
      <c r="AT13" s="1530"/>
      <c r="AU13" s="1530"/>
      <c r="AV13" s="79">
        <v>12</v>
      </c>
      <c r="AW13" s="1530"/>
      <c r="AX13" s="1530"/>
      <c r="AY13" s="79">
        <v>15</v>
      </c>
      <c r="AZ13" s="1530"/>
      <c r="BA13" s="1530"/>
      <c r="BB13" s="79">
        <v>20</v>
      </c>
      <c r="BC13" s="1530"/>
      <c r="BD13" s="1530"/>
      <c r="BE13" s="79">
        <v>16</v>
      </c>
      <c r="BF13" s="1530"/>
      <c r="BG13" s="1530"/>
      <c r="BH13" s="79">
        <v>25</v>
      </c>
      <c r="BI13" s="1530"/>
      <c r="BJ13" s="1530"/>
      <c r="BK13" s="79">
        <v>31</v>
      </c>
      <c r="BL13" s="21">
        <v>8</v>
      </c>
      <c r="BM13" s="1461"/>
    </row>
    <row r="14" spans="1:65" s="20" customFormat="1" ht="16.5" thickBot="1" x14ac:dyDescent="0.3">
      <c r="A14" s="1462"/>
      <c r="B14" s="1456">
        <v>5</v>
      </c>
      <c r="C14" s="1531"/>
      <c r="D14" s="1531"/>
      <c r="E14" s="36"/>
      <c r="F14" s="1531"/>
      <c r="G14" s="1531"/>
      <c r="H14" s="36"/>
      <c r="I14" s="1531"/>
      <c r="J14" s="1531"/>
      <c r="K14" s="36"/>
      <c r="L14" s="1531"/>
      <c r="M14" s="1531"/>
      <c r="N14" s="38"/>
      <c r="O14" s="1531"/>
      <c r="P14" s="1531"/>
      <c r="Q14" s="36"/>
      <c r="R14" s="1531"/>
      <c r="S14" s="1531"/>
      <c r="T14" s="35"/>
      <c r="U14" s="1531"/>
      <c r="V14" s="1531"/>
      <c r="W14" s="45"/>
      <c r="X14" s="1531"/>
      <c r="Y14" s="1531"/>
      <c r="Z14" s="45"/>
      <c r="AA14" s="1531"/>
      <c r="AB14" s="1531"/>
      <c r="AC14" s="38"/>
      <c r="AD14" s="1531"/>
      <c r="AE14" s="1531"/>
      <c r="AF14" s="68"/>
      <c r="AG14" s="1461"/>
      <c r="AH14" s="18"/>
      <c r="AI14" s="1462"/>
      <c r="AJ14" s="1456">
        <v>5</v>
      </c>
      <c r="AK14" s="1531"/>
      <c r="AL14" s="1531"/>
      <c r="AM14" s="77"/>
      <c r="AN14" s="1531"/>
      <c r="AO14" s="1531"/>
      <c r="AP14" s="77"/>
      <c r="AQ14" s="1531"/>
      <c r="AR14" s="1531"/>
      <c r="AS14" s="82"/>
      <c r="AT14" s="1531"/>
      <c r="AU14" s="1531"/>
      <c r="AV14" s="82"/>
      <c r="AW14" s="1531"/>
      <c r="AX14" s="1531"/>
      <c r="AY14" s="82"/>
      <c r="AZ14" s="1531"/>
      <c r="BA14" s="1531"/>
      <c r="BB14" s="82"/>
      <c r="BC14" s="1531"/>
      <c r="BD14" s="1531"/>
      <c r="BE14" s="77"/>
      <c r="BF14" s="1531"/>
      <c r="BG14" s="1531"/>
      <c r="BH14" s="77"/>
      <c r="BI14" s="1531"/>
      <c r="BJ14" s="1531"/>
      <c r="BK14" s="82"/>
      <c r="BL14" s="24">
        <v>9</v>
      </c>
      <c r="BM14" s="1461"/>
    </row>
    <row r="15" spans="1:65" ht="15.75" customHeight="1" thickBot="1" x14ac:dyDescent="0.3">
      <c r="A15" s="1462"/>
      <c r="B15" s="1456"/>
      <c r="C15" s="1534"/>
      <c r="D15" s="1534"/>
      <c r="E15" s="48"/>
      <c r="F15" s="1534"/>
      <c r="G15" s="1534"/>
      <c r="H15" s="36"/>
      <c r="I15" s="1534"/>
      <c r="J15" s="1534"/>
      <c r="K15" s="36"/>
      <c r="L15" s="1534"/>
      <c r="M15" s="1534"/>
      <c r="N15" s="49"/>
      <c r="O15" s="1534"/>
      <c r="P15" s="1534"/>
      <c r="Q15" s="36"/>
      <c r="R15" s="1534"/>
      <c r="S15" s="1534"/>
      <c r="T15" s="52"/>
      <c r="U15" s="1534"/>
      <c r="V15" s="1534"/>
      <c r="W15" s="42"/>
      <c r="X15" s="1534"/>
      <c r="Y15" s="1534"/>
      <c r="Z15" s="49"/>
      <c r="AA15" s="1534"/>
      <c r="AB15" s="1534"/>
      <c r="AC15" s="49"/>
      <c r="AD15" s="1534"/>
      <c r="AE15" s="1534"/>
      <c r="AF15" s="73"/>
      <c r="AG15" s="1461"/>
      <c r="AH15" s="18"/>
      <c r="AI15" s="1462"/>
      <c r="AJ15" s="1456"/>
      <c r="AK15" s="1534"/>
      <c r="AL15" s="1534"/>
      <c r="AM15" s="86"/>
      <c r="AN15" s="1534"/>
      <c r="AO15" s="1534"/>
      <c r="AP15" s="86"/>
      <c r="AQ15" s="1534"/>
      <c r="AR15" s="1534"/>
      <c r="AS15" s="86"/>
      <c r="AT15" s="1534"/>
      <c r="AU15" s="1534"/>
      <c r="AV15" s="86"/>
      <c r="AW15" s="1534"/>
      <c r="AX15" s="1534"/>
      <c r="AY15" s="79"/>
      <c r="AZ15" s="1534"/>
      <c r="BA15" s="1534"/>
      <c r="BB15" s="79"/>
      <c r="BC15" s="1534"/>
      <c r="BD15" s="1534"/>
      <c r="BE15" s="77"/>
      <c r="BF15" s="1534"/>
      <c r="BG15" s="1534"/>
      <c r="BH15" s="77"/>
      <c r="BI15" s="1534"/>
      <c r="BJ15" s="1534"/>
      <c r="BK15" s="79"/>
      <c r="BL15" s="25">
        <v>10</v>
      </c>
      <c r="BM15" s="1461"/>
    </row>
    <row r="16" spans="1:65" s="20" customFormat="1" ht="15" customHeight="1" thickBot="1" x14ac:dyDescent="0.3">
      <c r="A16" s="1462" t="s">
        <v>135</v>
      </c>
      <c r="B16" s="1466">
        <v>1</v>
      </c>
      <c r="C16" s="1532" t="s">
        <v>53</v>
      </c>
      <c r="D16" s="1532"/>
      <c r="E16" s="39" t="s">
        <v>27</v>
      </c>
      <c r="F16" s="1531"/>
      <c r="G16" s="1531"/>
      <c r="H16" s="53"/>
      <c r="I16" s="1532" t="s">
        <v>23</v>
      </c>
      <c r="J16" s="1532"/>
      <c r="K16" s="37" t="s">
        <v>20</v>
      </c>
      <c r="L16" s="1533" t="s">
        <v>92</v>
      </c>
      <c r="M16" s="1533"/>
      <c r="N16" s="38" t="s">
        <v>27</v>
      </c>
      <c r="O16" s="63" t="s">
        <v>21</v>
      </c>
      <c r="P16" s="64"/>
      <c r="Q16" s="37" t="s">
        <v>20</v>
      </c>
      <c r="R16" s="1533"/>
      <c r="S16" s="1533"/>
      <c r="T16" s="36"/>
      <c r="U16" s="1532"/>
      <c r="V16" s="1532"/>
      <c r="W16" s="37"/>
      <c r="X16" s="1532" t="s">
        <v>107</v>
      </c>
      <c r="Y16" s="1532"/>
      <c r="Z16" s="38" t="s">
        <v>20</v>
      </c>
      <c r="AA16" s="1532" t="s">
        <v>59</v>
      </c>
      <c r="AB16" s="1532"/>
      <c r="AC16" s="37" t="s">
        <v>27</v>
      </c>
      <c r="AD16" s="1532" t="s">
        <v>28</v>
      </c>
      <c r="AE16" s="1532"/>
      <c r="AF16" s="68" t="s">
        <v>27</v>
      </c>
      <c r="AG16" s="1461" t="str">
        <f>A16</f>
        <v>2 сентября 2025</v>
      </c>
      <c r="AH16" s="18"/>
      <c r="AI16" s="1462" t="str">
        <f>A16</f>
        <v>2 сентября 2025</v>
      </c>
      <c r="AJ16" s="1466">
        <v>1</v>
      </c>
      <c r="AK16" s="1532" t="s">
        <v>70</v>
      </c>
      <c r="AL16" s="1532"/>
      <c r="AM16" s="77" t="s">
        <v>27</v>
      </c>
      <c r="AN16" s="1532" t="s">
        <v>25</v>
      </c>
      <c r="AO16" s="1532"/>
      <c r="AP16" s="77" t="s">
        <v>20</v>
      </c>
      <c r="AQ16" s="1531" t="s">
        <v>23</v>
      </c>
      <c r="AR16" s="1531"/>
      <c r="AS16" s="77" t="s">
        <v>27</v>
      </c>
      <c r="AT16" s="1531" t="s">
        <v>73</v>
      </c>
      <c r="AU16" s="1531"/>
      <c r="AV16" s="77" t="s">
        <v>27</v>
      </c>
      <c r="AW16" s="1532" t="s">
        <v>88</v>
      </c>
      <c r="AX16" s="1532"/>
      <c r="AY16" s="76" t="s">
        <v>27</v>
      </c>
      <c r="AZ16" s="1532"/>
      <c r="BA16" s="1532"/>
      <c r="BB16" s="76"/>
      <c r="BC16" s="1532" t="s">
        <v>124</v>
      </c>
      <c r="BD16" s="1532"/>
      <c r="BE16" s="76" t="s">
        <v>20</v>
      </c>
      <c r="BF16" s="1532" t="s">
        <v>22</v>
      </c>
      <c r="BG16" s="1532"/>
      <c r="BH16" s="76" t="s">
        <v>20</v>
      </c>
      <c r="BI16" s="1532"/>
      <c r="BJ16" s="1532"/>
      <c r="BK16" s="76"/>
      <c r="BL16" s="26">
        <v>1</v>
      </c>
      <c r="BM16" s="1461" t="str">
        <f>A16</f>
        <v>2 сентября 2025</v>
      </c>
    </row>
    <row r="17" spans="1:65" ht="15" customHeight="1" thickBot="1" x14ac:dyDescent="0.3">
      <c r="A17" s="1462"/>
      <c r="B17" s="1466"/>
      <c r="C17" s="1530" t="s">
        <v>56</v>
      </c>
      <c r="D17" s="1530"/>
      <c r="E17" s="40">
        <v>11</v>
      </c>
      <c r="F17" s="1530"/>
      <c r="G17" s="1530"/>
      <c r="H17" s="41"/>
      <c r="I17" s="1530" t="s">
        <v>38</v>
      </c>
      <c r="J17" s="1530"/>
      <c r="K17" s="42">
        <v>35</v>
      </c>
      <c r="L17" s="1530" t="s">
        <v>93</v>
      </c>
      <c r="M17" s="1530"/>
      <c r="N17" s="42">
        <v>6</v>
      </c>
      <c r="O17" s="46" t="s">
        <v>35</v>
      </c>
      <c r="P17" s="47"/>
      <c r="Q17" s="42">
        <v>39</v>
      </c>
      <c r="R17" s="1530"/>
      <c r="S17" s="1530"/>
      <c r="T17" s="41"/>
      <c r="U17" s="1530"/>
      <c r="V17" s="1530"/>
      <c r="W17" s="42"/>
      <c r="X17" s="1530" t="s">
        <v>45</v>
      </c>
      <c r="Y17" s="1530"/>
      <c r="Z17" s="42">
        <v>37</v>
      </c>
      <c r="AA17" s="1530" t="s">
        <v>50</v>
      </c>
      <c r="AB17" s="1530"/>
      <c r="AC17" s="42">
        <v>15</v>
      </c>
      <c r="AD17" s="1530" t="s">
        <v>43</v>
      </c>
      <c r="AE17" s="1530"/>
      <c r="AF17" s="70">
        <v>12</v>
      </c>
      <c r="AG17" s="1461"/>
      <c r="AH17" s="18"/>
      <c r="AI17" s="1462"/>
      <c r="AJ17" s="1466"/>
      <c r="AK17" s="1530" t="s">
        <v>57</v>
      </c>
      <c r="AL17" s="1530"/>
      <c r="AM17" s="79">
        <v>13</v>
      </c>
      <c r="AN17" s="1530" t="s">
        <v>40</v>
      </c>
      <c r="AO17" s="1530"/>
      <c r="AP17" s="79">
        <v>34</v>
      </c>
      <c r="AQ17" s="1530" t="s">
        <v>34</v>
      </c>
      <c r="AR17" s="1530"/>
      <c r="AS17" s="79">
        <v>39</v>
      </c>
      <c r="AT17" s="1530" t="s">
        <v>42</v>
      </c>
      <c r="AU17" s="1530"/>
      <c r="AV17" s="79">
        <v>55</v>
      </c>
      <c r="AW17" s="1530" t="s">
        <v>52</v>
      </c>
      <c r="AX17" s="1530"/>
      <c r="AY17" s="79">
        <v>45</v>
      </c>
      <c r="AZ17" s="1530"/>
      <c r="BA17" s="1530"/>
      <c r="BB17" s="79"/>
      <c r="BC17" s="1530" t="s">
        <v>41</v>
      </c>
      <c r="BD17" s="1530"/>
      <c r="BE17" s="79">
        <v>38</v>
      </c>
      <c r="BF17" s="1530" t="s">
        <v>49</v>
      </c>
      <c r="BG17" s="1530"/>
      <c r="BH17" s="79" t="s">
        <v>37</v>
      </c>
      <c r="BI17" s="1530"/>
      <c r="BJ17" s="1530"/>
      <c r="BK17" s="79"/>
      <c r="BL17" s="27">
        <v>2</v>
      </c>
      <c r="BM17" s="1461"/>
    </row>
    <row r="18" spans="1:65" s="20" customFormat="1" ht="15.75" customHeight="1" thickBot="1" x14ac:dyDescent="0.3">
      <c r="A18" s="1462"/>
      <c r="B18" s="1458">
        <v>2</v>
      </c>
      <c r="C18" s="1531" t="s">
        <v>25</v>
      </c>
      <c r="D18" s="1531"/>
      <c r="E18" s="38" t="s">
        <v>20</v>
      </c>
      <c r="F18" s="1531" t="s">
        <v>22</v>
      </c>
      <c r="G18" s="1531"/>
      <c r="H18" s="38" t="s">
        <v>20</v>
      </c>
      <c r="I18" s="1531" t="s">
        <v>53</v>
      </c>
      <c r="J18" s="1531"/>
      <c r="K18" s="54" t="s">
        <v>27</v>
      </c>
      <c r="L18" s="1531" t="s">
        <v>23</v>
      </c>
      <c r="M18" s="1531"/>
      <c r="N18" s="45" t="s">
        <v>20</v>
      </c>
      <c r="O18" s="1531" t="s">
        <v>26</v>
      </c>
      <c r="P18" s="1531"/>
      <c r="Q18" s="45" t="s">
        <v>20</v>
      </c>
      <c r="R18" s="1531" t="s">
        <v>92</v>
      </c>
      <c r="S18" s="1531"/>
      <c r="T18" s="36" t="s">
        <v>27</v>
      </c>
      <c r="U18" s="1531" t="s">
        <v>106</v>
      </c>
      <c r="V18" s="1531"/>
      <c r="W18" s="45" t="s">
        <v>20</v>
      </c>
      <c r="X18" s="1531" t="s">
        <v>108</v>
      </c>
      <c r="Y18" s="1531"/>
      <c r="Z18" s="45" t="s">
        <v>27</v>
      </c>
      <c r="AA18" s="1531" t="s">
        <v>70</v>
      </c>
      <c r="AB18" s="1531"/>
      <c r="AC18" s="45" t="s">
        <v>27</v>
      </c>
      <c r="AD18" s="1531" t="s">
        <v>117</v>
      </c>
      <c r="AE18" s="1531"/>
      <c r="AF18" s="71" t="s">
        <v>27</v>
      </c>
      <c r="AG18" s="1461"/>
      <c r="AH18" s="18"/>
      <c r="AI18" s="1462"/>
      <c r="AJ18" s="1458">
        <v>2</v>
      </c>
      <c r="AK18" s="1531" t="s">
        <v>65</v>
      </c>
      <c r="AL18" s="1531"/>
      <c r="AM18" s="82" t="s">
        <v>27</v>
      </c>
      <c r="AN18" s="1531" t="s">
        <v>29</v>
      </c>
      <c r="AO18" s="1531"/>
      <c r="AP18" s="82" t="s">
        <v>27</v>
      </c>
      <c r="AQ18" s="1531" t="s">
        <v>62</v>
      </c>
      <c r="AR18" s="1531"/>
      <c r="AS18" s="82" t="s">
        <v>20</v>
      </c>
      <c r="AT18" s="1531" t="s">
        <v>55</v>
      </c>
      <c r="AU18" s="1531"/>
      <c r="AV18" s="82" t="s">
        <v>27</v>
      </c>
      <c r="AW18" s="80" t="s">
        <v>89</v>
      </c>
      <c r="AX18" s="81" t="s">
        <v>89</v>
      </c>
      <c r="AY18" s="82">
        <v>31</v>
      </c>
      <c r="AZ18" s="1531" t="s">
        <v>19</v>
      </c>
      <c r="BA18" s="1531"/>
      <c r="BB18" s="82" t="s">
        <v>20</v>
      </c>
      <c r="BC18" s="1531" t="s">
        <v>60</v>
      </c>
      <c r="BD18" s="1531"/>
      <c r="BE18" s="82" t="s">
        <v>27</v>
      </c>
      <c r="BF18" s="1531" t="s">
        <v>32</v>
      </c>
      <c r="BG18" s="1531"/>
      <c r="BH18" s="82" t="s">
        <v>27</v>
      </c>
      <c r="BI18" s="1531" t="s">
        <v>24</v>
      </c>
      <c r="BJ18" s="1531"/>
      <c r="BK18" s="82" t="s">
        <v>20</v>
      </c>
      <c r="BL18" s="26">
        <v>3</v>
      </c>
      <c r="BM18" s="1461"/>
    </row>
    <row r="19" spans="1:65" ht="15" customHeight="1" thickBot="1" x14ac:dyDescent="0.3">
      <c r="A19" s="1462"/>
      <c r="B19" s="1458"/>
      <c r="C19" s="1530" t="s">
        <v>40</v>
      </c>
      <c r="D19" s="1530"/>
      <c r="E19" s="42">
        <v>34</v>
      </c>
      <c r="F19" s="1530" t="s">
        <v>49</v>
      </c>
      <c r="G19" s="1530"/>
      <c r="H19" s="42" t="s">
        <v>37</v>
      </c>
      <c r="I19" s="1530" t="s">
        <v>56</v>
      </c>
      <c r="J19" s="1530"/>
      <c r="K19" s="42">
        <v>11</v>
      </c>
      <c r="L19" s="1530" t="s">
        <v>38</v>
      </c>
      <c r="M19" s="1530"/>
      <c r="N19" s="38">
        <v>35</v>
      </c>
      <c r="O19" s="1530" t="s">
        <v>41</v>
      </c>
      <c r="P19" s="1530"/>
      <c r="Q19" s="38">
        <v>38</v>
      </c>
      <c r="R19" s="1530" t="s">
        <v>93</v>
      </c>
      <c r="S19" s="1530"/>
      <c r="T19" s="41">
        <v>6</v>
      </c>
      <c r="U19" s="1530" t="s">
        <v>44</v>
      </c>
      <c r="V19" s="1530"/>
      <c r="W19" s="38">
        <v>33</v>
      </c>
      <c r="X19" s="1530" t="s">
        <v>85</v>
      </c>
      <c r="Y19" s="1530"/>
      <c r="Z19" s="38">
        <v>35</v>
      </c>
      <c r="AA19" s="1530" t="s">
        <v>57</v>
      </c>
      <c r="AB19" s="1530"/>
      <c r="AC19" s="42">
        <v>13</v>
      </c>
      <c r="AD19" s="1530" t="s">
        <v>51</v>
      </c>
      <c r="AE19" s="1530"/>
      <c r="AF19" s="70">
        <v>50</v>
      </c>
      <c r="AG19" s="1461"/>
      <c r="AH19" s="18"/>
      <c r="AI19" s="1462"/>
      <c r="AJ19" s="1458"/>
      <c r="AK19" s="1530" t="s">
        <v>52</v>
      </c>
      <c r="AL19" s="1530"/>
      <c r="AM19" s="79">
        <v>45</v>
      </c>
      <c r="AN19" s="1530" t="s">
        <v>43</v>
      </c>
      <c r="AO19" s="1530"/>
      <c r="AP19" s="79">
        <v>12</v>
      </c>
      <c r="AQ19" s="1530" t="s">
        <v>45</v>
      </c>
      <c r="AR19" s="1530"/>
      <c r="AS19" s="77">
        <v>37</v>
      </c>
      <c r="AT19" s="1530" t="s">
        <v>42</v>
      </c>
      <c r="AU19" s="1530"/>
      <c r="AV19" s="77">
        <v>55</v>
      </c>
      <c r="AW19" s="83" t="s">
        <v>34</v>
      </c>
      <c r="AX19" s="84" t="s">
        <v>35</v>
      </c>
      <c r="AY19" s="79">
        <v>39</v>
      </c>
      <c r="AZ19" s="1530" t="s">
        <v>82</v>
      </c>
      <c r="BA19" s="1530"/>
      <c r="BB19" s="77">
        <v>25</v>
      </c>
      <c r="BC19" s="1530" t="s">
        <v>75</v>
      </c>
      <c r="BD19" s="1530"/>
      <c r="BE19" s="77">
        <v>38</v>
      </c>
      <c r="BF19" s="1530" t="s">
        <v>50</v>
      </c>
      <c r="BG19" s="1530"/>
      <c r="BH19" s="77">
        <v>15</v>
      </c>
      <c r="BI19" s="1530" t="s">
        <v>39</v>
      </c>
      <c r="BJ19" s="1530"/>
      <c r="BK19" s="79">
        <v>28</v>
      </c>
      <c r="BL19" s="27">
        <v>4</v>
      </c>
      <c r="BM19" s="1461"/>
    </row>
    <row r="20" spans="1:65" s="20" customFormat="1" ht="15.75" customHeight="1" thickBot="1" x14ac:dyDescent="0.3">
      <c r="A20" s="1462"/>
      <c r="B20" s="1457">
        <v>3</v>
      </c>
      <c r="C20" s="1531" t="s">
        <v>92</v>
      </c>
      <c r="D20" s="1531"/>
      <c r="E20" s="36" t="s">
        <v>27</v>
      </c>
      <c r="F20" s="43" t="s">
        <v>21</v>
      </c>
      <c r="G20" s="44" t="s">
        <v>21</v>
      </c>
      <c r="H20" s="36">
        <v>31</v>
      </c>
      <c r="I20" s="1531" t="s">
        <v>26</v>
      </c>
      <c r="J20" s="1531"/>
      <c r="K20" s="45" t="s">
        <v>20</v>
      </c>
      <c r="L20" s="1531" t="s">
        <v>77</v>
      </c>
      <c r="M20" s="1531"/>
      <c r="N20" s="45" t="s">
        <v>20</v>
      </c>
      <c r="O20" s="1531" t="s">
        <v>53</v>
      </c>
      <c r="P20" s="1531"/>
      <c r="Q20" s="45" t="s">
        <v>20</v>
      </c>
      <c r="R20" s="1531" t="s">
        <v>53</v>
      </c>
      <c r="S20" s="1531"/>
      <c r="T20" s="36" t="s">
        <v>27</v>
      </c>
      <c r="U20" s="1531" t="s">
        <v>28</v>
      </c>
      <c r="V20" s="1531"/>
      <c r="W20" s="45" t="s">
        <v>27</v>
      </c>
      <c r="X20" s="1531" t="s">
        <v>86</v>
      </c>
      <c r="Y20" s="1531"/>
      <c r="Z20" s="45" t="s">
        <v>27</v>
      </c>
      <c r="AA20" s="1531" t="s">
        <v>109</v>
      </c>
      <c r="AB20" s="1531"/>
      <c r="AC20" s="38" t="s">
        <v>20</v>
      </c>
      <c r="AD20" s="1531" t="s">
        <v>117</v>
      </c>
      <c r="AE20" s="1531"/>
      <c r="AF20" s="68" t="s">
        <v>27</v>
      </c>
      <c r="AG20" s="1461"/>
      <c r="AH20" s="18"/>
      <c r="AI20" s="1462"/>
      <c r="AJ20" s="1457">
        <v>3</v>
      </c>
      <c r="AK20" s="1531" t="s">
        <v>65</v>
      </c>
      <c r="AL20" s="1531"/>
      <c r="AM20" s="77" t="s">
        <v>27</v>
      </c>
      <c r="AN20" s="1531" t="s">
        <v>62</v>
      </c>
      <c r="AO20" s="1531"/>
      <c r="AP20" s="77" t="s">
        <v>20</v>
      </c>
      <c r="AQ20" s="1531" t="s">
        <v>25</v>
      </c>
      <c r="AR20" s="1531"/>
      <c r="AS20" s="82" t="s">
        <v>20</v>
      </c>
      <c r="AT20" s="1531" t="s">
        <v>22</v>
      </c>
      <c r="AU20" s="1531"/>
      <c r="AV20" s="82" t="s">
        <v>20</v>
      </c>
      <c r="AW20" s="1531" t="s">
        <v>64</v>
      </c>
      <c r="AX20" s="1531"/>
      <c r="AY20" s="82" t="s">
        <v>27</v>
      </c>
      <c r="AZ20" s="1531" t="s">
        <v>24</v>
      </c>
      <c r="BA20" s="1531"/>
      <c r="BB20" s="82" t="s">
        <v>20</v>
      </c>
      <c r="BC20" s="1531" t="s">
        <v>121</v>
      </c>
      <c r="BD20" s="1531"/>
      <c r="BE20" s="82" t="s">
        <v>27</v>
      </c>
      <c r="BF20" s="1531" t="s">
        <v>32</v>
      </c>
      <c r="BG20" s="1531"/>
      <c r="BH20" s="82" t="s">
        <v>27</v>
      </c>
      <c r="BI20" s="1531" t="s">
        <v>122</v>
      </c>
      <c r="BJ20" s="1531"/>
      <c r="BK20" s="82" t="s">
        <v>20</v>
      </c>
      <c r="BL20" s="27">
        <v>5</v>
      </c>
      <c r="BM20" s="1461"/>
    </row>
    <row r="21" spans="1:65" ht="15" customHeight="1" thickBot="1" x14ac:dyDescent="0.3">
      <c r="A21" s="1462"/>
      <c r="B21" s="1457"/>
      <c r="C21" s="1530" t="s">
        <v>93</v>
      </c>
      <c r="D21" s="1530"/>
      <c r="E21" s="41">
        <v>6</v>
      </c>
      <c r="F21" s="46" t="s">
        <v>34</v>
      </c>
      <c r="G21" s="47" t="s">
        <v>35</v>
      </c>
      <c r="H21" s="41">
        <v>39</v>
      </c>
      <c r="I21" s="1530" t="s">
        <v>41</v>
      </c>
      <c r="J21" s="1530"/>
      <c r="K21" s="42">
        <v>38</v>
      </c>
      <c r="L21" s="1530" t="s">
        <v>82</v>
      </c>
      <c r="M21" s="1530"/>
      <c r="N21" s="42">
        <v>25</v>
      </c>
      <c r="O21" s="1530" t="s">
        <v>44</v>
      </c>
      <c r="P21" s="1530"/>
      <c r="Q21" s="42">
        <v>33</v>
      </c>
      <c r="R21" s="1530" t="s">
        <v>56</v>
      </c>
      <c r="S21" s="1530"/>
      <c r="T21" s="41">
        <v>11</v>
      </c>
      <c r="U21" s="1530" t="s">
        <v>43</v>
      </c>
      <c r="V21" s="1530"/>
      <c r="W21" s="42">
        <v>12</v>
      </c>
      <c r="X21" s="1530" t="s">
        <v>42</v>
      </c>
      <c r="Y21" s="1530"/>
      <c r="Z21" s="42">
        <v>55</v>
      </c>
      <c r="AA21" s="1530" t="s">
        <v>38</v>
      </c>
      <c r="AB21" s="1530"/>
      <c r="AC21" s="42">
        <v>35</v>
      </c>
      <c r="AD21" s="1530" t="s">
        <v>51</v>
      </c>
      <c r="AE21" s="1530"/>
      <c r="AF21" s="70">
        <v>50</v>
      </c>
      <c r="AG21" s="1461"/>
      <c r="AH21" s="18"/>
      <c r="AI21" s="1462"/>
      <c r="AJ21" s="1457"/>
      <c r="AK21" s="1530" t="s">
        <v>52</v>
      </c>
      <c r="AL21" s="1530"/>
      <c r="AM21" s="79">
        <v>45</v>
      </c>
      <c r="AN21" s="1530" t="s">
        <v>45</v>
      </c>
      <c r="AO21" s="1530"/>
      <c r="AP21" s="79">
        <v>37</v>
      </c>
      <c r="AQ21" s="1530" t="s">
        <v>40</v>
      </c>
      <c r="AR21" s="1530"/>
      <c r="AS21" s="79">
        <v>34</v>
      </c>
      <c r="AT21" s="1530" t="s">
        <v>49</v>
      </c>
      <c r="AU21" s="1530"/>
      <c r="AV21" s="79" t="s">
        <v>37</v>
      </c>
      <c r="AW21" s="1530" t="s">
        <v>57</v>
      </c>
      <c r="AX21" s="1530"/>
      <c r="AY21" s="79">
        <v>13</v>
      </c>
      <c r="AZ21" s="1530" t="s">
        <v>39</v>
      </c>
      <c r="BA21" s="1530"/>
      <c r="BB21" s="79">
        <v>28</v>
      </c>
      <c r="BC21" s="1530" t="s">
        <v>48</v>
      </c>
      <c r="BD21" s="1530"/>
      <c r="BE21" s="79">
        <v>30</v>
      </c>
      <c r="BF21" s="1530" t="s">
        <v>50</v>
      </c>
      <c r="BG21" s="1530"/>
      <c r="BH21" s="79">
        <v>15</v>
      </c>
      <c r="BI21" s="1530" t="s">
        <v>79</v>
      </c>
      <c r="BJ21" s="1530"/>
      <c r="BK21" s="79">
        <v>31</v>
      </c>
      <c r="BL21" s="27">
        <v>6</v>
      </c>
      <c r="BM21" s="1461"/>
    </row>
    <row r="22" spans="1:65" s="20" customFormat="1" ht="15.75" customHeight="1" thickBot="1" x14ac:dyDescent="0.3">
      <c r="A22" s="1462"/>
      <c r="B22" s="1457">
        <v>4</v>
      </c>
      <c r="C22" s="1531"/>
      <c r="D22" s="1531"/>
      <c r="E22" s="36"/>
      <c r="F22" s="1531" t="s">
        <v>53</v>
      </c>
      <c r="G22" s="1531"/>
      <c r="H22" s="36" t="s">
        <v>27</v>
      </c>
      <c r="I22" s="1531" t="s">
        <v>30</v>
      </c>
      <c r="J22" s="1531"/>
      <c r="K22" s="45" t="s">
        <v>20</v>
      </c>
      <c r="L22" s="1531"/>
      <c r="M22" s="1531"/>
      <c r="N22" s="45"/>
      <c r="O22" s="1531" t="s">
        <v>25</v>
      </c>
      <c r="P22" s="1531"/>
      <c r="Q22" s="45" t="s">
        <v>20</v>
      </c>
      <c r="R22" s="1531" t="s">
        <v>23</v>
      </c>
      <c r="S22" s="1531"/>
      <c r="T22" s="36" t="s">
        <v>20</v>
      </c>
      <c r="U22" s="43" t="s">
        <v>89</v>
      </c>
      <c r="V22" s="44" t="s">
        <v>89</v>
      </c>
      <c r="W22" s="45">
        <v>31</v>
      </c>
      <c r="X22" s="1531" t="s">
        <v>81</v>
      </c>
      <c r="Y22" s="1531"/>
      <c r="Z22" s="45" t="s">
        <v>27</v>
      </c>
      <c r="AA22" s="1531"/>
      <c r="AB22" s="1531"/>
      <c r="AC22" s="45"/>
      <c r="AD22" s="1531" t="s">
        <v>118</v>
      </c>
      <c r="AE22" s="1531"/>
      <c r="AF22" s="71" t="s">
        <v>27</v>
      </c>
      <c r="AG22" s="1461"/>
      <c r="AH22" s="28"/>
      <c r="AI22" s="1462"/>
      <c r="AJ22" s="1457">
        <v>4</v>
      </c>
      <c r="AK22" s="1531" t="s">
        <v>28</v>
      </c>
      <c r="AL22" s="1531"/>
      <c r="AM22" s="82" t="s">
        <v>27</v>
      </c>
      <c r="AN22" s="1531" t="s">
        <v>77</v>
      </c>
      <c r="AO22" s="1531"/>
      <c r="AP22" s="82" t="s">
        <v>20</v>
      </c>
      <c r="AQ22" s="1531"/>
      <c r="AR22" s="1531"/>
      <c r="AS22" s="82"/>
      <c r="AT22" s="1531" t="s">
        <v>68</v>
      </c>
      <c r="AU22" s="1531"/>
      <c r="AV22" s="82" t="s">
        <v>20</v>
      </c>
      <c r="AW22" s="1531" t="s">
        <v>90</v>
      </c>
      <c r="AX22" s="1531"/>
      <c r="AY22" s="82" t="s">
        <v>27</v>
      </c>
      <c r="AZ22" s="1531" t="s">
        <v>87</v>
      </c>
      <c r="BA22" s="1531"/>
      <c r="BB22" s="82" t="s">
        <v>27</v>
      </c>
      <c r="BC22" s="1531" t="s">
        <v>121</v>
      </c>
      <c r="BD22" s="1531"/>
      <c r="BE22" s="82" t="s">
        <v>27</v>
      </c>
      <c r="BF22" s="1531" t="s">
        <v>24</v>
      </c>
      <c r="BG22" s="1531"/>
      <c r="BH22" s="82" t="s">
        <v>20</v>
      </c>
      <c r="BI22" s="1531" t="s">
        <v>22</v>
      </c>
      <c r="BJ22" s="1531"/>
      <c r="BK22" s="82" t="s">
        <v>20</v>
      </c>
      <c r="BL22" s="27">
        <v>7</v>
      </c>
      <c r="BM22" s="1461"/>
    </row>
    <row r="23" spans="1:65" ht="15" customHeight="1" thickBot="1" x14ac:dyDescent="0.3">
      <c r="A23" s="1462"/>
      <c r="B23" s="1457"/>
      <c r="C23" s="1530"/>
      <c r="D23" s="1530"/>
      <c r="E23" s="41"/>
      <c r="F23" s="1530" t="s">
        <v>56</v>
      </c>
      <c r="G23" s="1530"/>
      <c r="H23" s="41">
        <v>11</v>
      </c>
      <c r="I23" s="1530" t="s">
        <v>45</v>
      </c>
      <c r="J23" s="1530"/>
      <c r="K23" s="42">
        <v>37</v>
      </c>
      <c r="L23" s="1530"/>
      <c r="M23" s="1530"/>
      <c r="N23" s="42"/>
      <c r="O23" s="1530" t="s">
        <v>40</v>
      </c>
      <c r="P23" s="1530"/>
      <c r="Q23" s="42">
        <v>34</v>
      </c>
      <c r="R23" s="1530" t="s">
        <v>38</v>
      </c>
      <c r="S23" s="1530"/>
      <c r="T23" s="41">
        <v>35</v>
      </c>
      <c r="U23" s="46" t="s">
        <v>34</v>
      </c>
      <c r="V23" s="47" t="s">
        <v>35</v>
      </c>
      <c r="W23" s="42">
        <v>39</v>
      </c>
      <c r="X23" s="1530" t="s">
        <v>42</v>
      </c>
      <c r="Y23" s="1530"/>
      <c r="Z23" s="42">
        <v>55</v>
      </c>
      <c r="AA23" s="1530"/>
      <c r="AB23" s="1530"/>
      <c r="AC23" s="38"/>
      <c r="AD23" s="1530" t="s">
        <v>93</v>
      </c>
      <c r="AE23" s="1530"/>
      <c r="AF23" s="68">
        <v>6</v>
      </c>
      <c r="AG23" s="1461"/>
      <c r="AH23" s="28"/>
      <c r="AI23" s="1462"/>
      <c r="AJ23" s="1457"/>
      <c r="AK23" s="1530" t="s">
        <v>43</v>
      </c>
      <c r="AL23" s="1530"/>
      <c r="AM23" s="77">
        <v>12</v>
      </c>
      <c r="AN23" s="1530" t="s">
        <v>82</v>
      </c>
      <c r="AO23" s="1530"/>
      <c r="AP23" s="77">
        <v>25</v>
      </c>
      <c r="AQ23" s="1530"/>
      <c r="AR23" s="1530"/>
      <c r="AS23" s="79"/>
      <c r="AT23" s="1530" t="s">
        <v>41</v>
      </c>
      <c r="AU23" s="1530"/>
      <c r="AV23" s="79">
        <v>38</v>
      </c>
      <c r="AW23" s="1530" t="s">
        <v>50</v>
      </c>
      <c r="AX23" s="1530"/>
      <c r="AY23" s="79">
        <v>15</v>
      </c>
      <c r="AZ23" s="1530" t="s">
        <v>58</v>
      </c>
      <c r="BA23" s="1530"/>
      <c r="BB23" s="79">
        <v>20</v>
      </c>
      <c r="BC23" s="1530" t="s">
        <v>48</v>
      </c>
      <c r="BD23" s="1530"/>
      <c r="BE23" s="79">
        <v>30</v>
      </c>
      <c r="BF23" s="1530" t="s">
        <v>39</v>
      </c>
      <c r="BG23" s="1530"/>
      <c r="BH23" s="79">
        <v>28</v>
      </c>
      <c r="BI23" s="1530" t="s">
        <v>49</v>
      </c>
      <c r="BJ23" s="1530"/>
      <c r="BK23" s="79" t="s">
        <v>37</v>
      </c>
      <c r="BL23" s="27">
        <v>8</v>
      </c>
      <c r="BM23" s="1461"/>
    </row>
    <row r="24" spans="1:65" s="20" customFormat="1" ht="15.75" customHeight="1" thickBot="1" x14ac:dyDescent="0.3">
      <c r="A24" s="1462"/>
      <c r="B24" s="1456">
        <v>5</v>
      </c>
      <c r="C24" s="1531"/>
      <c r="D24" s="1531"/>
      <c r="E24" s="38"/>
      <c r="F24" s="1531"/>
      <c r="G24" s="1531"/>
      <c r="H24" s="38"/>
      <c r="I24" s="1531"/>
      <c r="J24" s="1531"/>
      <c r="K24" s="36"/>
      <c r="L24" s="1531"/>
      <c r="M24" s="1531"/>
      <c r="N24" s="38"/>
      <c r="O24" s="43"/>
      <c r="P24" s="44" t="s">
        <v>21</v>
      </c>
      <c r="Q24" s="38" t="s">
        <v>20</v>
      </c>
      <c r="R24" s="1531"/>
      <c r="S24" s="1531"/>
      <c r="T24" s="36"/>
      <c r="U24" s="1531"/>
      <c r="V24" s="1531"/>
      <c r="W24" s="45"/>
      <c r="X24" s="1531"/>
      <c r="Y24" s="1531"/>
      <c r="Z24" s="45"/>
      <c r="AA24" s="1531"/>
      <c r="AB24" s="1531"/>
      <c r="AC24" s="45"/>
      <c r="AD24" s="1531"/>
      <c r="AE24" s="1531"/>
      <c r="AF24" s="71"/>
      <c r="AG24" s="1461"/>
      <c r="AH24" s="18"/>
      <c r="AI24" s="1462"/>
      <c r="AJ24" s="1456">
        <v>5</v>
      </c>
      <c r="AK24" s="1531"/>
      <c r="AL24" s="1531"/>
      <c r="AM24" s="82"/>
      <c r="AN24" s="1531"/>
      <c r="AO24" s="1531"/>
      <c r="AP24" s="82"/>
      <c r="AQ24" s="1531"/>
      <c r="AR24" s="1531"/>
      <c r="AS24" s="82"/>
      <c r="AT24" s="1531"/>
      <c r="AU24" s="1531"/>
      <c r="AV24" s="82"/>
      <c r="AW24" s="1531"/>
      <c r="AX24" s="1531"/>
      <c r="AY24" s="82"/>
      <c r="AZ24" s="1531"/>
      <c r="BA24" s="1531"/>
      <c r="BB24" s="82"/>
      <c r="BC24" s="1531"/>
      <c r="BD24" s="1531"/>
      <c r="BE24" s="77"/>
      <c r="BF24" s="1531"/>
      <c r="BG24" s="1531"/>
      <c r="BH24" s="77"/>
      <c r="BI24" s="1531" t="s">
        <v>63</v>
      </c>
      <c r="BJ24" s="1531"/>
      <c r="BK24" s="82" t="s">
        <v>20</v>
      </c>
      <c r="BL24" s="27">
        <v>9</v>
      </c>
      <c r="BM24" s="1461"/>
    </row>
    <row r="25" spans="1:65" ht="15.75" customHeight="1" thickBot="1" x14ac:dyDescent="0.3">
      <c r="A25" s="1462"/>
      <c r="B25" s="1456"/>
      <c r="C25" s="1534"/>
      <c r="D25" s="1534"/>
      <c r="E25" s="49"/>
      <c r="F25" s="1534"/>
      <c r="G25" s="1534"/>
      <c r="H25" s="49"/>
      <c r="I25" s="1534"/>
      <c r="J25" s="1534"/>
      <c r="K25" s="48"/>
      <c r="L25" s="1534"/>
      <c r="M25" s="1534"/>
      <c r="N25" s="49"/>
      <c r="O25" s="50"/>
      <c r="P25" s="51" t="s">
        <v>35</v>
      </c>
      <c r="Q25" s="49">
        <v>39</v>
      </c>
      <c r="R25" s="1534"/>
      <c r="S25" s="1534"/>
      <c r="T25" s="36"/>
      <c r="U25" s="1534"/>
      <c r="V25" s="1534"/>
      <c r="W25" s="42"/>
      <c r="X25" s="1534"/>
      <c r="Y25" s="1534"/>
      <c r="Z25" s="42"/>
      <c r="AA25" s="1539"/>
      <c r="AB25" s="1539"/>
      <c r="AC25" s="38"/>
      <c r="AD25" s="1534"/>
      <c r="AE25" s="1534"/>
      <c r="AF25" s="70"/>
      <c r="AG25" s="1461"/>
      <c r="AH25" s="18"/>
      <c r="AI25" s="1462"/>
      <c r="AJ25" s="1456"/>
      <c r="AK25" s="1534"/>
      <c r="AL25" s="1534"/>
      <c r="AM25" s="79"/>
      <c r="AN25" s="1534"/>
      <c r="AO25" s="1534"/>
      <c r="AP25" s="79"/>
      <c r="AQ25" s="1534"/>
      <c r="AR25" s="1534"/>
      <c r="AS25" s="79"/>
      <c r="AT25" s="1534"/>
      <c r="AU25" s="1534"/>
      <c r="AV25" s="79"/>
      <c r="AW25" s="1534"/>
      <c r="AX25" s="1534"/>
      <c r="AY25" s="79"/>
      <c r="AZ25" s="1534"/>
      <c r="BA25" s="1534"/>
      <c r="BB25" s="79"/>
      <c r="BC25" s="1534"/>
      <c r="BD25" s="1534"/>
      <c r="BE25" s="77"/>
      <c r="BF25" s="1534"/>
      <c r="BG25" s="1534"/>
      <c r="BH25" s="77"/>
      <c r="BI25" s="1534" t="s">
        <v>40</v>
      </c>
      <c r="BJ25" s="1534"/>
      <c r="BK25" s="79">
        <v>34</v>
      </c>
      <c r="BL25" s="29">
        <v>10</v>
      </c>
      <c r="BM25" s="1461"/>
    </row>
    <row r="26" spans="1:65" s="20" customFormat="1" ht="15" customHeight="1" thickBot="1" x14ac:dyDescent="0.3">
      <c r="A26" s="1462" t="s">
        <v>136</v>
      </c>
      <c r="B26" s="1466">
        <v>1</v>
      </c>
      <c r="C26" s="1533" t="s">
        <v>23</v>
      </c>
      <c r="D26" s="1533"/>
      <c r="E26" s="38" t="s">
        <v>20</v>
      </c>
      <c r="F26" s="1533" t="s">
        <v>25</v>
      </c>
      <c r="G26" s="1533"/>
      <c r="H26" s="38" t="s">
        <v>20</v>
      </c>
      <c r="I26" s="1533" t="s">
        <v>26</v>
      </c>
      <c r="J26" s="1533"/>
      <c r="K26" s="38" t="s">
        <v>20</v>
      </c>
      <c r="L26" s="1533"/>
      <c r="M26" s="1533"/>
      <c r="N26" s="38"/>
      <c r="O26" s="1533"/>
      <c r="P26" s="1533"/>
      <c r="Q26" s="38"/>
      <c r="R26" s="63" t="s">
        <v>21</v>
      </c>
      <c r="S26" s="64"/>
      <c r="T26" s="37" t="s">
        <v>20</v>
      </c>
      <c r="U26" s="1532" t="s">
        <v>110</v>
      </c>
      <c r="V26" s="1532"/>
      <c r="W26" s="37" t="s">
        <v>27</v>
      </c>
      <c r="X26" s="63" t="s">
        <v>83</v>
      </c>
      <c r="Y26" s="64"/>
      <c r="Z26" s="37" t="s">
        <v>27</v>
      </c>
      <c r="AA26" s="1532" t="s">
        <v>22</v>
      </c>
      <c r="AB26" s="1532"/>
      <c r="AC26" s="37" t="s">
        <v>20</v>
      </c>
      <c r="AD26" s="1532"/>
      <c r="AE26" s="1532"/>
      <c r="AF26" s="67"/>
      <c r="AG26" s="1461" t="str">
        <f>A26</f>
        <v>3 сентября 2025</v>
      </c>
      <c r="AH26" s="18"/>
      <c r="AI26" s="1462" t="str">
        <f>A26</f>
        <v>3 сентября 2025</v>
      </c>
      <c r="AJ26" s="1466">
        <v>1</v>
      </c>
      <c r="AK26" s="1532" t="s">
        <v>125</v>
      </c>
      <c r="AL26" s="1532"/>
      <c r="AM26" s="76" t="s">
        <v>27</v>
      </c>
      <c r="AN26" s="1532" t="s">
        <v>29</v>
      </c>
      <c r="AO26" s="1532"/>
      <c r="AP26" s="76" t="s">
        <v>27</v>
      </c>
      <c r="AQ26" s="1531" t="s">
        <v>62</v>
      </c>
      <c r="AR26" s="1531"/>
      <c r="AS26" s="76" t="s">
        <v>20</v>
      </c>
      <c r="AT26" s="1532" t="s">
        <v>55</v>
      </c>
      <c r="AU26" s="1532"/>
      <c r="AV26" s="76" t="s">
        <v>27</v>
      </c>
      <c r="AW26" s="1532" t="s">
        <v>22</v>
      </c>
      <c r="AX26" s="1532"/>
      <c r="AY26" s="76" t="s">
        <v>20</v>
      </c>
      <c r="AZ26" s="1532" t="s">
        <v>87</v>
      </c>
      <c r="BA26" s="1532"/>
      <c r="BB26" s="76" t="s">
        <v>27</v>
      </c>
      <c r="BC26" s="1532"/>
      <c r="BD26" s="1532"/>
      <c r="BE26" s="76"/>
      <c r="BF26" s="1532" t="s">
        <v>32</v>
      </c>
      <c r="BG26" s="1532"/>
      <c r="BH26" s="76" t="s">
        <v>27</v>
      </c>
      <c r="BI26" s="1532" t="s">
        <v>72</v>
      </c>
      <c r="BJ26" s="1532"/>
      <c r="BK26" s="76" t="s">
        <v>27</v>
      </c>
      <c r="BL26" s="30">
        <v>1</v>
      </c>
      <c r="BM26" s="1461" t="str">
        <f>A26</f>
        <v>3 сентября 2025</v>
      </c>
    </row>
    <row r="27" spans="1:65" ht="15" customHeight="1" thickBot="1" x14ac:dyDescent="0.3">
      <c r="A27" s="1462"/>
      <c r="B27" s="1466"/>
      <c r="C27" s="1530" t="s">
        <v>38</v>
      </c>
      <c r="D27" s="1530"/>
      <c r="E27" s="42">
        <v>35</v>
      </c>
      <c r="F27" s="1530" t="s">
        <v>40</v>
      </c>
      <c r="G27" s="1530"/>
      <c r="H27" s="42">
        <v>34</v>
      </c>
      <c r="I27" s="1530" t="s">
        <v>41</v>
      </c>
      <c r="J27" s="1530"/>
      <c r="K27" s="42">
        <v>38</v>
      </c>
      <c r="L27" s="1530"/>
      <c r="M27" s="1530"/>
      <c r="N27" s="42"/>
      <c r="O27" s="1530"/>
      <c r="P27" s="1530"/>
      <c r="Q27" s="42"/>
      <c r="R27" s="46" t="s">
        <v>35</v>
      </c>
      <c r="S27" s="47"/>
      <c r="T27" s="42">
        <v>39</v>
      </c>
      <c r="U27" s="1530" t="s">
        <v>67</v>
      </c>
      <c r="V27" s="1530"/>
      <c r="W27" s="42">
        <v>38</v>
      </c>
      <c r="X27" s="46" t="s">
        <v>61</v>
      </c>
      <c r="Y27" s="47"/>
      <c r="Z27" s="42">
        <v>46</v>
      </c>
      <c r="AA27" s="1530" t="s">
        <v>36</v>
      </c>
      <c r="AB27" s="1530"/>
      <c r="AC27" s="42" t="s">
        <v>37</v>
      </c>
      <c r="AD27" s="1530"/>
      <c r="AE27" s="1530"/>
      <c r="AF27" s="70"/>
      <c r="AG27" s="1461"/>
      <c r="AH27" s="18"/>
      <c r="AI27" s="1462"/>
      <c r="AJ27" s="1466"/>
      <c r="AK27" s="1530" t="s">
        <v>34</v>
      </c>
      <c r="AL27" s="1530"/>
      <c r="AM27" s="79">
        <v>6</v>
      </c>
      <c r="AN27" s="1530" t="s">
        <v>43</v>
      </c>
      <c r="AO27" s="1530"/>
      <c r="AP27" s="79">
        <v>12</v>
      </c>
      <c r="AQ27" s="1530" t="s">
        <v>45</v>
      </c>
      <c r="AR27" s="1530"/>
      <c r="AS27" s="79">
        <v>37</v>
      </c>
      <c r="AT27" s="1530" t="s">
        <v>42</v>
      </c>
      <c r="AU27" s="1530"/>
      <c r="AV27" s="79">
        <v>55</v>
      </c>
      <c r="AW27" s="1530" t="s">
        <v>49</v>
      </c>
      <c r="AX27" s="1530"/>
      <c r="AY27" s="79" t="s">
        <v>37</v>
      </c>
      <c r="AZ27" s="1530" t="s">
        <v>58</v>
      </c>
      <c r="BA27" s="1530"/>
      <c r="BB27" s="79">
        <v>20</v>
      </c>
      <c r="BC27" s="1530"/>
      <c r="BD27" s="1530"/>
      <c r="BE27" s="79"/>
      <c r="BF27" s="1530" t="s">
        <v>50</v>
      </c>
      <c r="BG27" s="1530"/>
      <c r="BH27" s="79">
        <v>15</v>
      </c>
      <c r="BI27" s="1530" t="s">
        <v>56</v>
      </c>
      <c r="BJ27" s="1530"/>
      <c r="BK27" s="79">
        <v>11</v>
      </c>
      <c r="BL27" s="27">
        <v>2</v>
      </c>
      <c r="BM27" s="1461"/>
    </row>
    <row r="28" spans="1:65" s="20" customFormat="1" ht="15.75" customHeight="1" thickBot="1" x14ac:dyDescent="0.3">
      <c r="A28" s="1462"/>
      <c r="B28" s="1458">
        <v>2</v>
      </c>
      <c r="C28" s="1531" t="s">
        <v>53</v>
      </c>
      <c r="D28" s="1531"/>
      <c r="E28" s="36" t="s">
        <v>27</v>
      </c>
      <c r="F28" s="43" t="s">
        <v>21</v>
      </c>
      <c r="G28" s="44" t="s">
        <v>21</v>
      </c>
      <c r="H28" s="36">
        <v>31</v>
      </c>
      <c r="I28" s="1531" t="s">
        <v>23</v>
      </c>
      <c r="J28" s="1531"/>
      <c r="K28" s="54" t="s">
        <v>20</v>
      </c>
      <c r="L28" s="1531" t="s">
        <v>111</v>
      </c>
      <c r="M28" s="1531"/>
      <c r="N28" s="45" t="s">
        <v>20</v>
      </c>
      <c r="O28" s="1531" t="s">
        <v>26</v>
      </c>
      <c r="P28" s="1531"/>
      <c r="Q28" s="36" t="s">
        <v>20</v>
      </c>
      <c r="R28" s="1531" t="s">
        <v>25</v>
      </c>
      <c r="S28" s="1531"/>
      <c r="T28" s="45" t="s">
        <v>20</v>
      </c>
      <c r="U28" s="1531" t="s">
        <v>112</v>
      </c>
      <c r="V28" s="1531"/>
      <c r="W28" s="45" t="s">
        <v>27</v>
      </c>
      <c r="X28" s="43" t="s">
        <v>83</v>
      </c>
      <c r="Y28" s="44"/>
      <c r="Z28" s="45" t="s">
        <v>27</v>
      </c>
      <c r="AA28" s="1531" t="s">
        <v>70</v>
      </c>
      <c r="AB28" s="1531"/>
      <c r="AC28" s="45" t="s">
        <v>27</v>
      </c>
      <c r="AD28" s="1531" t="s">
        <v>117</v>
      </c>
      <c r="AE28" s="1531"/>
      <c r="AF28" s="71" t="s">
        <v>27</v>
      </c>
      <c r="AG28" s="1461"/>
      <c r="AH28" s="18"/>
      <c r="AI28" s="1462"/>
      <c r="AJ28" s="1458">
        <v>2</v>
      </c>
      <c r="AK28" s="1531" t="s">
        <v>65</v>
      </c>
      <c r="AL28" s="1531"/>
      <c r="AM28" s="82" t="s">
        <v>27</v>
      </c>
      <c r="AN28" s="1531" t="s">
        <v>22</v>
      </c>
      <c r="AO28" s="1531"/>
      <c r="AP28" s="82" t="s">
        <v>20</v>
      </c>
      <c r="AQ28" s="1531" t="s">
        <v>29</v>
      </c>
      <c r="AR28" s="1531"/>
      <c r="AS28" s="82" t="s">
        <v>27</v>
      </c>
      <c r="AT28" s="1531" t="s">
        <v>73</v>
      </c>
      <c r="AU28" s="1531"/>
      <c r="AV28" s="82" t="s">
        <v>27</v>
      </c>
      <c r="AW28" s="1531" t="s">
        <v>24</v>
      </c>
      <c r="AX28" s="1531"/>
      <c r="AY28" s="82" t="s">
        <v>20</v>
      </c>
      <c r="AZ28" s="1531" t="s">
        <v>62</v>
      </c>
      <c r="BA28" s="1531"/>
      <c r="BB28" s="82" t="s">
        <v>20</v>
      </c>
      <c r="BC28" s="1531" t="s">
        <v>60</v>
      </c>
      <c r="BD28" s="1531"/>
      <c r="BE28" s="82" t="s">
        <v>27</v>
      </c>
      <c r="BF28" s="1531" t="s">
        <v>32</v>
      </c>
      <c r="BG28" s="1531"/>
      <c r="BH28" s="82" t="s">
        <v>27</v>
      </c>
      <c r="BI28" s="1531" t="s">
        <v>123</v>
      </c>
      <c r="BJ28" s="1531"/>
      <c r="BK28" s="82" t="s">
        <v>20</v>
      </c>
      <c r="BL28" s="26">
        <v>3</v>
      </c>
      <c r="BM28" s="1461"/>
    </row>
    <row r="29" spans="1:65" ht="15" customHeight="1" thickBot="1" x14ac:dyDescent="0.3">
      <c r="A29" s="1462"/>
      <c r="B29" s="1458"/>
      <c r="C29" s="1530" t="s">
        <v>56</v>
      </c>
      <c r="D29" s="1530"/>
      <c r="E29" s="41">
        <v>11</v>
      </c>
      <c r="F29" s="46" t="s">
        <v>34</v>
      </c>
      <c r="G29" s="47" t="s">
        <v>35</v>
      </c>
      <c r="H29" s="41">
        <v>39</v>
      </c>
      <c r="I29" s="1530" t="s">
        <v>38</v>
      </c>
      <c r="J29" s="1530"/>
      <c r="K29" s="42">
        <v>35</v>
      </c>
      <c r="L29" s="1530" t="s">
        <v>44</v>
      </c>
      <c r="M29" s="1530"/>
      <c r="N29" s="38">
        <v>33</v>
      </c>
      <c r="O29" s="1530" t="s">
        <v>41</v>
      </c>
      <c r="P29" s="1530"/>
      <c r="Q29" s="41">
        <v>38</v>
      </c>
      <c r="R29" s="1530" t="s">
        <v>40</v>
      </c>
      <c r="S29" s="1530"/>
      <c r="T29" s="42">
        <v>34</v>
      </c>
      <c r="U29" s="1530" t="s">
        <v>47</v>
      </c>
      <c r="V29" s="1530"/>
      <c r="W29" s="38">
        <v>34</v>
      </c>
      <c r="X29" s="46" t="s">
        <v>61</v>
      </c>
      <c r="Y29" s="47"/>
      <c r="Z29" s="38">
        <v>46</v>
      </c>
      <c r="AA29" s="1530" t="s">
        <v>57</v>
      </c>
      <c r="AB29" s="1530"/>
      <c r="AC29" s="38">
        <v>13</v>
      </c>
      <c r="AD29" s="1530" t="s">
        <v>51</v>
      </c>
      <c r="AE29" s="1530"/>
      <c r="AF29" s="68">
        <v>50</v>
      </c>
      <c r="AG29" s="1461"/>
      <c r="AH29" s="18"/>
      <c r="AI29" s="1462"/>
      <c r="AJ29" s="1458"/>
      <c r="AK29" s="1530" t="s">
        <v>52</v>
      </c>
      <c r="AL29" s="1530"/>
      <c r="AM29" s="77">
        <v>45</v>
      </c>
      <c r="AN29" s="1530" t="s">
        <v>49</v>
      </c>
      <c r="AO29" s="1530"/>
      <c r="AP29" s="77" t="s">
        <v>37</v>
      </c>
      <c r="AQ29" s="1530" t="s">
        <v>43</v>
      </c>
      <c r="AR29" s="1530"/>
      <c r="AS29" s="79">
        <v>12</v>
      </c>
      <c r="AT29" s="1530" t="s">
        <v>42</v>
      </c>
      <c r="AU29" s="1530"/>
      <c r="AV29" s="79">
        <v>55</v>
      </c>
      <c r="AW29" s="1530" t="s">
        <v>39</v>
      </c>
      <c r="AX29" s="1530"/>
      <c r="AY29" s="79">
        <v>28</v>
      </c>
      <c r="AZ29" s="1530" t="s">
        <v>45</v>
      </c>
      <c r="BA29" s="1530"/>
      <c r="BB29" s="77">
        <v>37</v>
      </c>
      <c r="BC29" s="1530" t="s">
        <v>75</v>
      </c>
      <c r="BD29" s="1530"/>
      <c r="BE29" s="77">
        <v>38</v>
      </c>
      <c r="BF29" s="1530" t="s">
        <v>50</v>
      </c>
      <c r="BG29" s="1530"/>
      <c r="BH29" s="77">
        <v>15</v>
      </c>
      <c r="BI29" s="1530" t="s">
        <v>79</v>
      </c>
      <c r="BJ29" s="1530"/>
      <c r="BK29" s="79">
        <v>31</v>
      </c>
      <c r="BL29" s="27">
        <v>4</v>
      </c>
      <c r="BM29" s="1461"/>
    </row>
    <row r="30" spans="1:65" s="20" customFormat="1" ht="16.5" thickBot="1" x14ac:dyDescent="0.3">
      <c r="A30" s="1462"/>
      <c r="B30" s="1457">
        <v>3</v>
      </c>
      <c r="C30" s="1531" t="s">
        <v>25</v>
      </c>
      <c r="D30" s="1531"/>
      <c r="E30" s="45" t="s">
        <v>20</v>
      </c>
      <c r="F30" s="1531" t="s">
        <v>19</v>
      </c>
      <c r="G30" s="1531"/>
      <c r="H30" s="45" t="s">
        <v>27</v>
      </c>
      <c r="I30" s="1531" t="s">
        <v>53</v>
      </c>
      <c r="J30" s="1531"/>
      <c r="K30" s="45" t="s">
        <v>27</v>
      </c>
      <c r="L30" s="1531" t="s">
        <v>22</v>
      </c>
      <c r="M30" s="1531"/>
      <c r="N30" s="45" t="s">
        <v>20</v>
      </c>
      <c r="O30" s="1531" t="s">
        <v>23</v>
      </c>
      <c r="P30" s="1531"/>
      <c r="Q30" s="45" t="s">
        <v>20</v>
      </c>
      <c r="R30" s="1531" t="s">
        <v>26</v>
      </c>
      <c r="S30" s="1531"/>
      <c r="T30" s="36" t="s">
        <v>20</v>
      </c>
      <c r="U30" s="1531" t="s">
        <v>106</v>
      </c>
      <c r="V30" s="1531"/>
      <c r="W30" s="45" t="s">
        <v>20</v>
      </c>
      <c r="X30" s="1531" t="s">
        <v>65</v>
      </c>
      <c r="Y30" s="1531"/>
      <c r="Z30" s="45" t="s">
        <v>27</v>
      </c>
      <c r="AA30" s="1531" t="s">
        <v>59</v>
      </c>
      <c r="AB30" s="1531"/>
      <c r="AC30" s="45" t="s">
        <v>27</v>
      </c>
      <c r="AD30" s="1531" t="s">
        <v>119</v>
      </c>
      <c r="AE30" s="1531"/>
      <c r="AF30" s="71" t="s">
        <v>27</v>
      </c>
      <c r="AG30" s="1461"/>
      <c r="AH30" s="18"/>
      <c r="AI30" s="1462"/>
      <c r="AJ30" s="1457">
        <v>3</v>
      </c>
      <c r="AK30" s="1531" t="s">
        <v>28</v>
      </c>
      <c r="AL30" s="1531"/>
      <c r="AM30" s="82" t="s">
        <v>27</v>
      </c>
      <c r="AN30" s="1531" t="s">
        <v>62</v>
      </c>
      <c r="AO30" s="1531"/>
      <c r="AP30" s="82" t="s">
        <v>20</v>
      </c>
      <c r="AQ30" s="1531" t="s">
        <v>23</v>
      </c>
      <c r="AR30" s="1531"/>
      <c r="AS30" s="82" t="s">
        <v>27</v>
      </c>
      <c r="AT30" s="1531" t="s">
        <v>73</v>
      </c>
      <c r="AU30" s="1531"/>
      <c r="AV30" s="82" t="s">
        <v>27</v>
      </c>
      <c r="AW30" s="1531" t="s">
        <v>64</v>
      </c>
      <c r="AX30" s="1531"/>
      <c r="AY30" s="82" t="s">
        <v>27</v>
      </c>
      <c r="AZ30" s="1531" t="s">
        <v>24</v>
      </c>
      <c r="BA30" s="1531"/>
      <c r="BB30" s="82" t="s">
        <v>20</v>
      </c>
      <c r="BC30" s="1531" t="s">
        <v>121</v>
      </c>
      <c r="BD30" s="1531"/>
      <c r="BE30" s="82" t="s">
        <v>27</v>
      </c>
      <c r="BF30" s="1531" t="s">
        <v>66</v>
      </c>
      <c r="BG30" s="1531"/>
      <c r="BH30" s="82" t="s">
        <v>27</v>
      </c>
      <c r="BI30" s="1531" t="s">
        <v>123</v>
      </c>
      <c r="BJ30" s="1531"/>
      <c r="BK30" s="82" t="s">
        <v>20</v>
      </c>
      <c r="BL30" s="27">
        <v>5</v>
      </c>
      <c r="BM30" s="1461"/>
    </row>
    <row r="31" spans="1:65" ht="15" customHeight="1" thickBot="1" x14ac:dyDescent="0.3">
      <c r="A31" s="1462"/>
      <c r="B31" s="1457"/>
      <c r="C31" s="1530" t="s">
        <v>40</v>
      </c>
      <c r="D31" s="1530"/>
      <c r="E31" s="42">
        <v>34</v>
      </c>
      <c r="F31" s="1530" t="s">
        <v>33</v>
      </c>
      <c r="G31" s="1530"/>
      <c r="H31" s="42">
        <v>16</v>
      </c>
      <c r="I31" s="1530" t="s">
        <v>56</v>
      </c>
      <c r="J31" s="1530"/>
      <c r="K31" s="42">
        <v>11</v>
      </c>
      <c r="L31" s="1530" t="s">
        <v>49</v>
      </c>
      <c r="M31" s="1530"/>
      <c r="N31" s="42" t="s">
        <v>37</v>
      </c>
      <c r="O31" s="1530" t="s">
        <v>38</v>
      </c>
      <c r="P31" s="1530"/>
      <c r="Q31" s="42">
        <v>35</v>
      </c>
      <c r="R31" s="1530" t="s">
        <v>41</v>
      </c>
      <c r="S31" s="1530"/>
      <c r="T31" s="41">
        <v>38</v>
      </c>
      <c r="U31" s="1530" t="s">
        <v>44</v>
      </c>
      <c r="V31" s="1530"/>
      <c r="W31" s="42">
        <v>33</v>
      </c>
      <c r="X31" s="1530" t="s">
        <v>52</v>
      </c>
      <c r="Y31" s="1530"/>
      <c r="Z31" s="42">
        <v>45</v>
      </c>
      <c r="AA31" s="1530" t="s">
        <v>50</v>
      </c>
      <c r="AB31" s="1530"/>
      <c r="AC31" s="42">
        <v>15</v>
      </c>
      <c r="AD31" s="1530" t="s">
        <v>51</v>
      </c>
      <c r="AE31" s="1530"/>
      <c r="AF31" s="70">
        <v>50</v>
      </c>
      <c r="AG31" s="1461"/>
      <c r="AH31" s="18"/>
      <c r="AI31" s="1462"/>
      <c r="AJ31" s="1457"/>
      <c r="AK31" s="1530" t="s">
        <v>43</v>
      </c>
      <c r="AL31" s="1530"/>
      <c r="AM31" s="79">
        <v>12</v>
      </c>
      <c r="AN31" s="1530" t="s">
        <v>45</v>
      </c>
      <c r="AO31" s="1530"/>
      <c r="AP31" s="79">
        <v>37</v>
      </c>
      <c r="AQ31" s="1530" t="s">
        <v>34</v>
      </c>
      <c r="AR31" s="1530"/>
      <c r="AS31" s="79">
        <v>39</v>
      </c>
      <c r="AT31" s="1530" t="s">
        <v>42</v>
      </c>
      <c r="AU31" s="1530"/>
      <c r="AV31" s="79">
        <v>55</v>
      </c>
      <c r="AW31" s="1530" t="s">
        <v>57</v>
      </c>
      <c r="AX31" s="1530"/>
      <c r="AY31" s="79">
        <v>13</v>
      </c>
      <c r="AZ31" s="1530" t="s">
        <v>39</v>
      </c>
      <c r="BA31" s="1530"/>
      <c r="BB31" s="79">
        <v>28</v>
      </c>
      <c r="BC31" s="1530" t="s">
        <v>48</v>
      </c>
      <c r="BD31" s="1530"/>
      <c r="BE31" s="79">
        <v>30</v>
      </c>
      <c r="BF31" s="1530" t="s">
        <v>47</v>
      </c>
      <c r="BG31" s="1530"/>
      <c r="BH31" s="79">
        <v>34</v>
      </c>
      <c r="BI31" s="1530" t="s">
        <v>79</v>
      </c>
      <c r="BJ31" s="1530"/>
      <c r="BK31" s="79">
        <v>31</v>
      </c>
      <c r="BL31" s="27">
        <v>6</v>
      </c>
      <c r="BM31" s="1461"/>
    </row>
    <row r="32" spans="1:65" s="20" customFormat="1" ht="15.75" customHeight="1" thickBot="1" x14ac:dyDescent="0.3">
      <c r="A32" s="1462"/>
      <c r="B32" s="1457">
        <v>4</v>
      </c>
      <c r="C32" s="1531" t="s">
        <v>19</v>
      </c>
      <c r="D32" s="1531"/>
      <c r="E32" s="45" t="s">
        <v>27</v>
      </c>
      <c r="F32" s="1531"/>
      <c r="G32" s="1531"/>
      <c r="H32" s="45"/>
      <c r="I32" s="1531" t="s">
        <v>25</v>
      </c>
      <c r="J32" s="1531"/>
      <c r="K32" s="45" t="s">
        <v>20</v>
      </c>
      <c r="L32" s="1531" t="s">
        <v>53</v>
      </c>
      <c r="M32" s="1531"/>
      <c r="N32" s="45" t="s">
        <v>27</v>
      </c>
      <c r="O32" s="1531" t="s">
        <v>53</v>
      </c>
      <c r="P32" s="1531"/>
      <c r="Q32" s="45" t="s">
        <v>20</v>
      </c>
      <c r="R32" s="1531" t="s">
        <v>30</v>
      </c>
      <c r="S32" s="1531"/>
      <c r="T32" s="45" t="s">
        <v>20</v>
      </c>
      <c r="U32" s="1531" t="s">
        <v>113</v>
      </c>
      <c r="V32" s="1531"/>
      <c r="W32" s="45" t="s">
        <v>27</v>
      </c>
      <c r="X32" s="43"/>
      <c r="Y32" s="44" t="s">
        <v>83</v>
      </c>
      <c r="Z32" s="45" t="s">
        <v>27</v>
      </c>
      <c r="AA32" s="1531" t="s">
        <v>109</v>
      </c>
      <c r="AB32" s="1531"/>
      <c r="AC32" s="45" t="s">
        <v>20</v>
      </c>
      <c r="AD32" s="1531" t="s">
        <v>119</v>
      </c>
      <c r="AE32" s="1531"/>
      <c r="AF32" s="71" t="s">
        <v>27</v>
      </c>
      <c r="AG32" s="1461"/>
      <c r="AH32" s="18"/>
      <c r="AI32" s="1462"/>
      <c r="AJ32" s="1457">
        <v>4</v>
      </c>
      <c r="AK32" s="1531" t="s">
        <v>70</v>
      </c>
      <c r="AL32" s="1531"/>
      <c r="AM32" s="82" t="s">
        <v>27</v>
      </c>
      <c r="AN32" s="1531"/>
      <c r="AO32" s="1531"/>
      <c r="AP32" s="82"/>
      <c r="AQ32" s="1531"/>
      <c r="AR32" s="1531"/>
      <c r="AS32" s="82"/>
      <c r="AT32" s="1531" t="s">
        <v>68</v>
      </c>
      <c r="AU32" s="1531"/>
      <c r="AV32" s="82" t="s">
        <v>20</v>
      </c>
      <c r="AW32" s="1531" t="s">
        <v>88</v>
      </c>
      <c r="AX32" s="1531"/>
      <c r="AY32" s="82" t="s">
        <v>27</v>
      </c>
      <c r="AZ32" s="1531" t="s">
        <v>22</v>
      </c>
      <c r="BA32" s="1531"/>
      <c r="BB32" s="82" t="s">
        <v>20</v>
      </c>
      <c r="BC32" s="1531" t="s">
        <v>121</v>
      </c>
      <c r="BD32" s="1531"/>
      <c r="BE32" s="82" t="s">
        <v>27</v>
      </c>
      <c r="BF32" s="1531" t="s">
        <v>80</v>
      </c>
      <c r="BG32" s="1531"/>
      <c r="BH32" s="82" t="s">
        <v>27</v>
      </c>
      <c r="BI32" s="1531" t="s">
        <v>24</v>
      </c>
      <c r="BJ32" s="1531"/>
      <c r="BK32" s="82" t="s">
        <v>20</v>
      </c>
      <c r="BL32" s="27">
        <v>7</v>
      </c>
      <c r="BM32" s="1461"/>
    </row>
    <row r="33" spans="1:65" ht="15" customHeight="1" thickBot="1" x14ac:dyDescent="0.3">
      <c r="A33" s="1462"/>
      <c r="B33" s="1457"/>
      <c r="C33" s="1530" t="s">
        <v>33</v>
      </c>
      <c r="D33" s="1530"/>
      <c r="E33" s="42">
        <v>16</v>
      </c>
      <c r="F33" s="1530"/>
      <c r="G33" s="1530"/>
      <c r="H33" s="42"/>
      <c r="I33" s="1530" t="s">
        <v>40</v>
      </c>
      <c r="J33" s="1530"/>
      <c r="K33" s="42">
        <v>34</v>
      </c>
      <c r="L33" s="1530" t="s">
        <v>56</v>
      </c>
      <c r="M33" s="1530"/>
      <c r="N33" s="42">
        <v>11</v>
      </c>
      <c r="O33" s="1530" t="s">
        <v>44</v>
      </c>
      <c r="P33" s="1530"/>
      <c r="Q33" s="42">
        <v>33</v>
      </c>
      <c r="R33" s="1530" t="s">
        <v>45</v>
      </c>
      <c r="S33" s="1530"/>
      <c r="T33" s="42">
        <v>37</v>
      </c>
      <c r="U33" s="1530" t="s">
        <v>34</v>
      </c>
      <c r="V33" s="1530"/>
      <c r="W33" s="42">
        <v>39</v>
      </c>
      <c r="X33" s="46"/>
      <c r="Y33" s="47" t="s">
        <v>61</v>
      </c>
      <c r="Z33" s="42">
        <v>46</v>
      </c>
      <c r="AA33" s="1530" t="s">
        <v>38</v>
      </c>
      <c r="AB33" s="1530"/>
      <c r="AC33" s="42">
        <v>35</v>
      </c>
      <c r="AD33" s="1530" t="s">
        <v>51</v>
      </c>
      <c r="AE33" s="1530"/>
      <c r="AF33" s="70">
        <v>50</v>
      </c>
      <c r="AG33" s="1461"/>
      <c r="AH33" s="18"/>
      <c r="AI33" s="1462"/>
      <c r="AJ33" s="1457"/>
      <c r="AK33" s="1530" t="s">
        <v>57</v>
      </c>
      <c r="AL33" s="1530"/>
      <c r="AM33" s="79">
        <v>13</v>
      </c>
      <c r="AN33" s="1530"/>
      <c r="AO33" s="1530"/>
      <c r="AP33" s="79"/>
      <c r="AQ33" s="1530"/>
      <c r="AR33" s="1530"/>
      <c r="AS33" s="79"/>
      <c r="AT33" s="1530" t="s">
        <v>41</v>
      </c>
      <c r="AU33" s="1530"/>
      <c r="AV33" s="79">
        <v>38</v>
      </c>
      <c r="AW33" s="1530" t="s">
        <v>52</v>
      </c>
      <c r="AX33" s="1530"/>
      <c r="AY33" s="79">
        <v>45</v>
      </c>
      <c r="AZ33" s="1530" t="s">
        <v>49</v>
      </c>
      <c r="BA33" s="1530"/>
      <c r="BB33" s="79" t="s">
        <v>37</v>
      </c>
      <c r="BC33" s="1530" t="s">
        <v>48</v>
      </c>
      <c r="BD33" s="1530"/>
      <c r="BE33" s="79">
        <v>30</v>
      </c>
      <c r="BF33" s="1530" t="s">
        <v>47</v>
      </c>
      <c r="BG33" s="1530"/>
      <c r="BH33" s="79">
        <v>34</v>
      </c>
      <c r="BI33" s="1530" t="s">
        <v>39</v>
      </c>
      <c r="BJ33" s="1530"/>
      <c r="BK33" s="79">
        <v>28</v>
      </c>
      <c r="BL33" s="27">
        <v>8</v>
      </c>
      <c r="BM33" s="1461"/>
    </row>
    <row r="34" spans="1:65" s="20" customFormat="1" ht="15.75" customHeight="1" thickBot="1" x14ac:dyDescent="0.3">
      <c r="A34" s="1462"/>
      <c r="B34" s="1456">
        <v>5</v>
      </c>
      <c r="C34" s="1531"/>
      <c r="D34" s="1531"/>
      <c r="E34" s="36"/>
      <c r="F34" s="1531"/>
      <c r="G34" s="1531"/>
      <c r="H34" s="36"/>
      <c r="I34" s="1531"/>
      <c r="J34" s="1531"/>
      <c r="K34" s="36"/>
      <c r="L34" s="1531" t="s">
        <v>23</v>
      </c>
      <c r="M34" s="1531"/>
      <c r="N34" s="38" t="s">
        <v>20</v>
      </c>
      <c r="O34" s="1531"/>
      <c r="P34" s="1531"/>
      <c r="Q34" s="38"/>
      <c r="R34" s="1531"/>
      <c r="S34" s="1531"/>
      <c r="T34" s="35"/>
      <c r="U34" s="1531"/>
      <c r="V34" s="1531"/>
      <c r="W34" s="38"/>
      <c r="X34" s="43"/>
      <c r="Y34" s="44" t="s">
        <v>83</v>
      </c>
      <c r="Z34" s="38" t="s">
        <v>27</v>
      </c>
      <c r="AA34" s="1531"/>
      <c r="AB34" s="1531"/>
      <c r="AC34" s="38"/>
      <c r="AD34" s="1531"/>
      <c r="AE34" s="1531"/>
      <c r="AF34" s="68"/>
      <c r="AG34" s="1461"/>
      <c r="AH34" s="18"/>
      <c r="AI34" s="1462"/>
      <c r="AJ34" s="1456">
        <v>5</v>
      </c>
      <c r="AK34" s="1531"/>
      <c r="AL34" s="1531"/>
      <c r="AM34" s="77"/>
      <c r="AN34" s="1531"/>
      <c r="AO34" s="1531"/>
      <c r="AP34" s="77"/>
      <c r="AQ34" s="1531"/>
      <c r="AR34" s="1531"/>
      <c r="AS34" s="82"/>
      <c r="AT34" s="1531"/>
      <c r="AU34" s="1531"/>
      <c r="AV34" s="82"/>
      <c r="AW34" s="1531"/>
      <c r="AX34" s="1531"/>
      <c r="AY34" s="82"/>
      <c r="AZ34" s="1531"/>
      <c r="BA34" s="1531"/>
      <c r="BB34" s="82"/>
      <c r="BC34" s="1531"/>
      <c r="BD34" s="1531"/>
      <c r="BE34" s="77"/>
      <c r="BF34" s="1531"/>
      <c r="BG34" s="1531"/>
      <c r="BH34" s="77"/>
      <c r="BI34" s="1531"/>
      <c r="BJ34" s="1531"/>
      <c r="BK34" s="82"/>
      <c r="BL34" s="27">
        <v>9</v>
      </c>
      <c r="BM34" s="1461"/>
    </row>
    <row r="35" spans="1:65" ht="15.75" customHeight="1" thickBot="1" x14ac:dyDescent="0.3">
      <c r="A35" s="1462"/>
      <c r="B35" s="1456"/>
      <c r="C35" s="1534"/>
      <c r="D35" s="1534"/>
      <c r="E35" s="36"/>
      <c r="F35" s="1534"/>
      <c r="G35" s="1534"/>
      <c r="H35" s="48"/>
      <c r="I35" s="1534"/>
      <c r="J35" s="1534"/>
      <c r="K35" s="48"/>
      <c r="L35" s="1534" t="s">
        <v>38</v>
      </c>
      <c r="M35" s="1534"/>
      <c r="N35" s="49">
        <v>35</v>
      </c>
      <c r="O35" s="1534"/>
      <c r="P35" s="1534"/>
      <c r="Q35" s="49"/>
      <c r="R35" s="1534"/>
      <c r="S35" s="1534"/>
      <c r="T35" s="52"/>
      <c r="U35" s="1534"/>
      <c r="V35" s="1534"/>
      <c r="W35" s="49"/>
      <c r="X35" s="50"/>
      <c r="Y35" s="51" t="s">
        <v>61</v>
      </c>
      <c r="Z35" s="49">
        <v>46</v>
      </c>
      <c r="AA35" s="1534"/>
      <c r="AB35" s="1534"/>
      <c r="AC35" s="49"/>
      <c r="AD35" s="1534"/>
      <c r="AE35" s="1534"/>
      <c r="AF35" s="73"/>
      <c r="AG35" s="1461"/>
      <c r="AH35" s="18"/>
      <c r="AI35" s="1462"/>
      <c r="AJ35" s="1456"/>
      <c r="AK35" s="1534"/>
      <c r="AL35" s="1534"/>
      <c r="AM35" s="86"/>
      <c r="AN35" s="1534"/>
      <c r="AO35" s="1534"/>
      <c r="AP35" s="86"/>
      <c r="AQ35" s="1534"/>
      <c r="AR35" s="1534"/>
      <c r="AS35" s="79"/>
      <c r="AT35" s="1534"/>
      <c r="AU35" s="1534"/>
      <c r="AV35" s="79"/>
      <c r="AW35" s="1534"/>
      <c r="AX35" s="1534"/>
      <c r="AY35" s="79"/>
      <c r="AZ35" s="1534"/>
      <c r="BA35" s="1534"/>
      <c r="BB35" s="79"/>
      <c r="BC35" s="1534"/>
      <c r="BD35" s="1534"/>
      <c r="BE35" s="77"/>
      <c r="BF35" s="1534"/>
      <c r="BG35" s="1534"/>
      <c r="BH35" s="77"/>
      <c r="BI35" s="1534"/>
      <c r="BJ35" s="1534"/>
      <c r="BK35" s="79"/>
      <c r="BL35" s="29">
        <v>10</v>
      </c>
      <c r="BM35" s="1461"/>
    </row>
    <row r="36" spans="1:65" s="20" customFormat="1" ht="15" customHeight="1" thickBot="1" x14ac:dyDescent="0.3">
      <c r="A36" s="1462" t="s">
        <v>137</v>
      </c>
      <c r="B36" s="1466">
        <v>1</v>
      </c>
      <c r="C36" s="1533" t="s">
        <v>30</v>
      </c>
      <c r="D36" s="1533"/>
      <c r="E36" s="39" t="s">
        <v>20</v>
      </c>
      <c r="F36" s="1533" t="s">
        <v>53</v>
      </c>
      <c r="G36" s="1533"/>
      <c r="H36" s="36" t="s">
        <v>27</v>
      </c>
      <c r="I36" s="1533" t="s">
        <v>25</v>
      </c>
      <c r="J36" s="1533"/>
      <c r="K36" s="38" t="s">
        <v>20</v>
      </c>
      <c r="L36" s="1532" t="s">
        <v>23</v>
      </c>
      <c r="M36" s="1532"/>
      <c r="N36" s="90" t="s">
        <v>20</v>
      </c>
      <c r="O36" s="1533" t="s">
        <v>22</v>
      </c>
      <c r="P36" s="1533"/>
      <c r="Q36" s="38" t="s">
        <v>20</v>
      </c>
      <c r="R36" s="43"/>
      <c r="S36" s="44" t="s">
        <v>21</v>
      </c>
      <c r="T36" s="38" t="s">
        <v>20</v>
      </c>
      <c r="U36" s="1533" t="s">
        <v>113</v>
      </c>
      <c r="V36" s="1533"/>
      <c r="W36" s="38" t="s">
        <v>27</v>
      </c>
      <c r="X36" s="1532" t="s">
        <v>22</v>
      </c>
      <c r="Y36" s="1532"/>
      <c r="Z36" s="38" t="s">
        <v>20</v>
      </c>
      <c r="AA36" s="43" t="s">
        <v>83</v>
      </c>
      <c r="AB36" s="44"/>
      <c r="AC36" s="38" t="s">
        <v>27</v>
      </c>
      <c r="AD36" s="1532" t="s">
        <v>118</v>
      </c>
      <c r="AE36" s="1532"/>
      <c r="AF36" s="67" t="s">
        <v>27</v>
      </c>
      <c r="AG36" s="1461" t="str">
        <f>A36</f>
        <v>4 сентября 2025</v>
      </c>
      <c r="AH36" s="18"/>
      <c r="AI36" s="1462" t="str">
        <f>A36</f>
        <v>4 сентября 2025</v>
      </c>
      <c r="AJ36" s="1466">
        <v>1</v>
      </c>
      <c r="AK36" s="1532" t="s">
        <v>65</v>
      </c>
      <c r="AL36" s="1532"/>
      <c r="AM36" s="76" t="s">
        <v>27</v>
      </c>
      <c r="AN36" s="97" t="s">
        <v>77</v>
      </c>
      <c r="AO36" s="98"/>
      <c r="AP36" s="94" t="s">
        <v>20</v>
      </c>
      <c r="AQ36" s="1532"/>
      <c r="AR36" s="1532"/>
      <c r="AS36" s="76"/>
      <c r="AT36" s="1532" t="s">
        <v>55</v>
      </c>
      <c r="AU36" s="1532"/>
      <c r="AV36" s="76" t="s">
        <v>27</v>
      </c>
      <c r="AW36" s="1532" t="s">
        <v>90</v>
      </c>
      <c r="AX36" s="1532"/>
      <c r="AY36" s="76" t="s">
        <v>27</v>
      </c>
      <c r="AZ36" s="1532" t="s">
        <v>87</v>
      </c>
      <c r="BA36" s="1532"/>
      <c r="BB36" s="76" t="s">
        <v>27</v>
      </c>
      <c r="BC36" s="1532" t="s">
        <v>121</v>
      </c>
      <c r="BD36" s="1532"/>
      <c r="BE36" s="76" t="s">
        <v>27</v>
      </c>
      <c r="BF36" s="1532"/>
      <c r="BG36" s="1532"/>
      <c r="BH36" s="76"/>
      <c r="BI36" s="1532"/>
      <c r="BJ36" s="1532"/>
      <c r="BK36" s="76"/>
      <c r="BL36" s="30">
        <v>1</v>
      </c>
      <c r="BM36" s="1461" t="str">
        <f>A36</f>
        <v>4 сентября 2025</v>
      </c>
    </row>
    <row r="37" spans="1:65" ht="15" customHeight="1" thickBot="1" x14ac:dyDescent="0.3">
      <c r="A37" s="1462"/>
      <c r="B37" s="1466"/>
      <c r="C37" s="1530" t="s">
        <v>45</v>
      </c>
      <c r="D37" s="1530"/>
      <c r="E37" s="40">
        <v>37</v>
      </c>
      <c r="F37" s="1530" t="s">
        <v>56</v>
      </c>
      <c r="G37" s="1530"/>
      <c r="H37" s="41">
        <v>11</v>
      </c>
      <c r="I37" s="1530" t="s">
        <v>40</v>
      </c>
      <c r="J37" s="1530"/>
      <c r="K37" s="42">
        <v>34</v>
      </c>
      <c r="L37" s="1530" t="s">
        <v>38</v>
      </c>
      <c r="M37" s="1530"/>
      <c r="N37" s="91">
        <v>35</v>
      </c>
      <c r="O37" s="1530" t="s">
        <v>49</v>
      </c>
      <c r="P37" s="1530"/>
      <c r="Q37" s="42" t="s">
        <v>37</v>
      </c>
      <c r="R37" s="46"/>
      <c r="S37" s="47" t="s">
        <v>35</v>
      </c>
      <c r="T37" s="42">
        <v>39</v>
      </c>
      <c r="U37" s="1530" t="s">
        <v>34</v>
      </c>
      <c r="V37" s="1530"/>
      <c r="W37" s="65">
        <v>39</v>
      </c>
      <c r="X37" s="1530" t="s">
        <v>36</v>
      </c>
      <c r="Y37" s="1530"/>
      <c r="Z37" s="42" t="s">
        <v>37</v>
      </c>
      <c r="AA37" s="46" t="s">
        <v>61</v>
      </c>
      <c r="AB37" s="47"/>
      <c r="AC37" s="38">
        <v>46</v>
      </c>
      <c r="AD37" s="1530" t="s">
        <v>93</v>
      </c>
      <c r="AE37" s="1530"/>
      <c r="AF37" s="68">
        <v>6</v>
      </c>
      <c r="AG37" s="1461"/>
      <c r="AH37" s="18"/>
      <c r="AI37" s="1462"/>
      <c r="AJ37" s="1466"/>
      <c r="AK37" s="1530" t="s">
        <v>52</v>
      </c>
      <c r="AL37" s="1530"/>
      <c r="AM37" s="77">
        <v>45</v>
      </c>
      <c r="AN37" s="100" t="s">
        <v>82</v>
      </c>
      <c r="AO37" s="101"/>
      <c r="AP37" s="95">
        <v>25</v>
      </c>
      <c r="AQ37" s="1530"/>
      <c r="AR37" s="1530"/>
      <c r="AS37" s="79"/>
      <c r="AT37" s="1530" t="s">
        <v>42</v>
      </c>
      <c r="AU37" s="1530"/>
      <c r="AV37" s="79">
        <v>55</v>
      </c>
      <c r="AW37" s="1530" t="s">
        <v>50</v>
      </c>
      <c r="AX37" s="1530"/>
      <c r="AY37" s="79">
        <v>15</v>
      </c>
      <c r="AZ37" s="1530" t="s">
        <v>58</v>
      </c>
      <c r="BA37" s="1530"/>
      <c r="BB37" s="79">
        <v>20</v>
      </c>
      <c r="BC37" s="1530" t="s">
        <v>48</v>
      </c>
      <c r="BD37" s="1530"/>
      <c r="BE37" s="79">
        <v>30</v>
      </c>
      <c r="BF37" s="1530"/>
      <c r="BG37" s="1530"/>
      <c r="BH37" s="79"/>
      <c r="BI37" s="1530"/>
      <c r="BJ37" s="1530"/>
      <c r="BK37" s="79"/>
      <c r="BL37" s="27">
        <v>2</v>
      </c>
      <c r="BM37" s="1461"/>
    </row>
    <row r="38" spans="1:65" s="20" customFormat="1" ht="16.5" thickBot="1" x14ac:dyDescent="0.3">
      <c r="A38" s="1462"/>
      <c r="B38" s="1458">
        <v>2</v>
      </c>
      <c r="C38" s="1531" t="s">
        <v>53</v>
      </c>
      <c r="D38" s="1531"/>
      <c r="E38" s="38" t="s">
        <v>27</v>
      </c>
      <c r="F38" s="1531" t="s">
        <v>92</v>
      </c>
      <c r="G38" s="1531"/>
      <c r="H38" s="38" t="s">
        <v>27</v>
      </c>
      <c r="I38" s="1531" t="s">
        <v>22</v>
      </c>
      <c r="J38" s="1531"/>
      <c r="K38" s="36" t="s">
        <v>20</v>
      </c>
      <c r="L38" s="1531" t="s">
        <v>111</v>
      </c>
      <c r="M38" s="1531"/>
      <c r="N38" s="92" t="s">
        <v>20</v>
      </c>
      <c r="O38" s="1531" t="s">
        <v>25</v>
      </c>
      <c r="P38" s="1531"/>
      <c r="Q38" s="45" t="s">
        <v>20</v>
      </c>
      <c r="R38" s="1531" t="s">
        <v>30</v>
      </c>
      <c r="S38" s="1531"/>
      <c r="T38" s="45" t="s">
        <v>20</v>
      </c>
      <c r="U38" s="43" t="s">
        <v>89</v>
      </c>
      <c r="V38" s="44" t="s">
        <v>89</v>
      </c>
      <c r="W38" s="45">
        <v>31</v>
      </c>
      <c r="X38" s="1531" t="s">
        <v>24</v>
      </c>
      <c r="Y38" s="1531"/>
      <c r="Z38" s="45" t="s">
        <v>20</v>
      </c>
      <c r="AA38" s="43" t="s">
        <v>83</v>
      </c>
      <c r="AB38" s="44"/>
      <c r="AC38" s="45" t="s">
        <v>27</v>
      </c>
      <c r="AD38" s="1531" t="s">
        <v>117</v>
      </c>
      <c r="AE38" s="1531"/>
      <c r="AF38" s="71" t="s">
        <v>27</v>
      </c>
      <c r="AG38" s="1461"/>
      <c r="AH38" s="18"/>
      <c r="AI38" s="1462"/>
      <c r="AJ38" s="1458">
        <v>2</v>
      </c>
      <c r="AK38" s="1531" t="s">
        <v>65</v>
      </c>
      <c r="AL38" s="1531"/>
      <c r="AM38" s="82" t="s">
        <v>27</v>
      </c>
      <c r="AN38" s="1531" t="s">
        <v>23</v>
      </c>
      <c r="AO38" s="1531"/>
      <c r="AP38" s="99" t="s">
        <v>20</v>
      </c>
      <c r="AQ38" s="1531" t="s">
        <v>126</v>
      </c>
      <c r="AR38" s="1531"/>
      <c r="AS38" s="82" t="s">
        <v>27</v>
      </c>
      <c r="AT38" s="1531" t="s">
        <v>73</v>
      </c>
      <c r="AU38" s="1531"/>
      <c r="AV38" s="82" t="s">
        <v>27</v>
      </c>
      <c r="AW38" s="1531" t="s">
        <v>91</v>
      </c>
      <c r="AX38" s="1531"/>
      <c r="AY38" s="82" t="s">
        <v>27</v>
      </c>
      <c r="AZ38" s="1531" t="s">
        <v>87</v>
      </c>
      <c r="BA38" s="1531"/>
      <c r="BB38" s="82" t="s">
        <v>27</v>
      </c>
      <c r="BC38" s="1531" t="s">
        <v>121</v>
      </c>
      <c r="BD38" s="1531"/>
      <c r="BE38" s="82" t="s">
        <v>27</v>
      </c>
      <c r="BF38" s="1531" t="s">
        <v>66</v>
      </c>
      <c r="BG38" s="1531"/>
      <c r="BH38" s="82" t="s">
        <v>27</v>
      </c>
      <c r="BI38" s="1531" t="s">
        <v>123</v>
      </c>
      <c r="BJ38" s="1531"/>
      <c r="BK38" s="82" t="s">
        <v>20</v>
      </c>
      <c r="BL38" s="26">
        <v>3</v>
      </c>
      <c r="BM38" s="1461"/>
    </row>
    <row r="39" spans="1:65" ht="15" customHeight="1" thickBot="1" x14ac:dyDescent="0.3">
      <c r="A39" s="1462"/>
      <c r="B39" s="1458"/>
      <c r="C39" s="1530" t="s">
        <v>56</v>
      </c>
      <c r="D39" s="1530"/>
      <c r="E39" s="42">
        <v>11</v>
      </c>
      <c r="F39" s="1530" t="s">
        <v>93</v>
      </c>
      <c r="G39" s="1530"/>
      <c r="H39" s="42">
        <v>6</v>
      </c>
      <c r="I39" s="1530" t="s">
        <v>49</v>
      </c>
      <c r="J39" s="1530"/>
      <c r="K39" s="41" t="s">
        <v>37</v>
      </c>
      <c r="L39" s="1530" t="s">
        <v>44</v>
      </c>
      <c r="M39" s="1530"/>
      <c r="N39" s="90">
        <v>33</v>
      </c>
      <c r="O39" s="1530" t="s">
        <v>40</v>
      </c>
      <c r="P39" s="1530"/>
      <c r="Q39" s="38">
        <v>34</v>
      </c>
      <c r="R39" s="1530" t="s">
        <v>45</v>
      </c>
      <c r="S39" s="1530"/>
      <c r="T39" s="42">
        <v>37</v>
      </c>
      <c r="U39" s="46" t="s">
        <v>34</v>
      </c>
      <c r="V39" s="47" t="s">
        <v>35</v>
      </c>
      <c r="W39" s="42">
        <v>39</v>
      </c>
      <c r="X39" s="1530" t="s">
        <v>39</v>
      </c>
      <c r="Y39" s="1530"/>
      <c r="Z39" s="42">
        <v>28</v>
      </c>
      <c r="AA39" s="46" t="s">
        <v>61</v>
      </c>
      <c r="AB39" s="47"/>
      <c r="AC39" s="42">
        <v>46</v>
      </c>
      <c r="AD39" s="1530" t="s">
        <v>51</v>
      </c>
      <c r="AE39" s="1530"/>
      <c r="AF39" s="70">
        <v>50</v>
      </c>
      <c r="AG39" s="1461"/>
      <c r="AH39" s="18"/>
      <c r="AI39" s="1462"/>
      <c r="AJ39" s="1458"/>
      <c r="AK39" s="1530" t="s">
        <v>52</v>
      </c>
      <c r="AL39" s="1530"/>
      <c r="AM39" s="79">
        <v>45</v>
      </c>
      <c r="AN39" s="1530" t="s">
        <v>38</v>
      </c>
      <c r="AO39" s="1530"/>
      <c r="AP39" s="96">
        <v>35</v>
      </c>
      <c r="AQ39" s="1530" t="s">
        <v>75</v>
      </c>
      <c r="AR39" s="1530"/>
      <c r="AS39" s="79">
        <v>38</v>
      </c>
      <c r="AT39" s="1530" t="s">
        <v>42</v>
      </c>
      <c r="AU39" s="1530"/>
      <c r="AV39" s="79">
        <v>55</v>
      </c>
      <c r="AW39" s="1530" t="s">
        <v>50</v>
      </c>
      <c r="AX39" s="1530"/>
      <c r="AY39" s="79">
        <v>15</v>
      </c>
      <c r="AZ39" s="1530" t="s">
        <v>58</v>
      </c>
      <c r="BA39" s="1530"/>
      <c r="BB39" s="77">
        <v>20</v>
      </c>
      <c r="BC39" s="1530" t="s">
        <v>48</v>
      </c>
      <c r="BD39" s="1530"/>
      <c r="BE39" s="77">
        <v>30</v>
      </c>
      <c r="BF39" s="1530" t="s">
        <v>47</v>
      </c>
      <c r="BG39" s="1530"/>
      <c r="BH39" s="77">
        <v>34</v>
      </c>
      <c r="BI39" s="1530" t="s">
        <v>79</v>
      </c>
      <c r="BJ39" s="1530"/>
      <c r="BK39" s="79">
        <v>31</v>
      </c>
      <c r="BL39" s="27">
        <v>4</v>
      </c>
      <c r="BM39" s="1461"/>
    </row>
    <row r="40" spans="1:65" s="20" customFormat="1" ht="16.5" thickBot="1" x14ac:dyDescent="0.3">
      <c r="A40" s="1462"/>
      <c r="B40" s="1457">
        <v>3</v>
      </c>
      <c r="C40" s="1531" t="s">
        <v>92</v>
      </c>
      <c r="D40" s="1531"/>
      <c r="E40" s="36" t="s">
        <v>27</v>
      </c>
      <c r="F40" s="1531" t="s">
        <v>22</v>
      </c>
      <c r="G40" s="1531"/>
      <c r="H40" s="36" t="s">
        <v>20</v>
      </c>
      <c r="I40" s="1531" t="s">
        <v>30</v>
      </c>
      <c r="J40" s="1531"/>
      <c r="K40" s="45" t="s">
        <v>20</v>
      </c>
      <c r="L40" s="1531" t="s">
        <v>53</v>
      </c>
      <c r="M40" s="1531"/>
      <c r="N40" s="92" t="s">
        <v>27</v>
      </c>
      <c r="O40" s="1531" t="s">
        <v>23</v>
      </c>
      <c r="P40" s="1531"/>
      <c r="Q40" s="45" t="s">
        <v>20</v>
      </c>
      <c r="R40" s="1531" t="s">
        <v>25</v>
      </c>
      <c r="S40" s="1531"/>
      <c r="T40" s="55" t="s">
        <v>20</v>
      </c>
      <c r="U40" s="1531" t="s">
        <v>116</v>
      </c>
      <c r="V40" s="1531"/>
      <c r="W40" s="89" t="s">
        <v>27</v>
      </c>
      <c r="X40" s="1531" t="s">
        <v>86</v>
      </c>
      <c r="Y40" s="1531"/>
      <c r="Z40" s="45" t="s">
        <v>27</v>
      </c>
      <c r="AA40" s="1531" t="s">
        <v>54</v>
      </c>
      <c r="AB40" s="1531"/>
      <c r="AC40" s="45" t="s">
        <v>27</v>
      </c>
      <c r="AD40" s="1531" t="s">
        <v>117</v>
      </c>
      <c r="AE40" s="1531"/>
      <c r="AF40" s="71" t="s">
        <v>27</v>
      </c>
      <c r="AG40" s="1461"/>
      <c r="AH40" s="28"/>
      <c r="AI40" s="1462"/>
      <c r="AJ40" s="1457">
        <v>3</v>
      </c>
      <c r="AK40" s="1531" t="s">
        <v>59</v>
      </c>
      <c r="AL40" s="1531"/>
      <c r="AM40" s="82" t="s">
        <v>27</v>
      </c>
      <c r="AN40" s="1531" t="s">
        <v>24</v>
      </c>
      <c r="AO40" s="1531"/>
      <c r="AP40" s="99" t="s">
        <v>20</v>
      </c>
      <c r="AQ40" s="1531" t="s">
        <v>23</v>
      </c>
      <c r="AR40" s="1531"/>
      <c r="AS40" s="82" t="s">
        <v>27</v>
      </c>
      <c r="AT40" s="1531" t="s">
        <v>127</v>
      </c>
      <c r="AU40" s="1531"/>
      <c r="AV40" s="82" t="s">
        <v>20</v>
      </c>
      <c r="AW40" s="1531" t="s">
        <v>88</v>
      </c>
      <c r="AX40" s="1531"/>
      <c r="AY40" s="82" t="s">
        <v>27</v>
      </c>
      <c r="AZ40" s="1531" t="s">
        <v>19</v>
      </c>
      <c r="BA40" s="1531"/>
      <c r="BB40" s="82" t="s">
        <v>20</v>
      </c>
      <c r="BC40" s="1531" t="s">
        <v>124</v>
      </c>
      <c r="BD40" s="1531"/>
      <c r="BE40" s="82" t="s">
        <v>20</v>
      </c>
      <c r="BF40" s="1531" t="s">
        <v>80</v>
      </c>
      <c r="BG40" s="1531"/>
      <c r="BH40" s="82" t="s">
        <v>27</v>
      </c>
      <c r="BI40" s="1531" t="s">
        <v>123</v>
      </c>
      <c r="BJ40" s="1531"/>
      <c r="BK40" s="82" t="s">
        <v>20</v>
      </c>
      <c r="BL40" s="27">
        <v>5</v>
      </c>
      <c r="BM40" s="1461"/>
    </row>
    <row r="41" spans="1:65" ht="15" customHeight="1" thickBot="1" x14ac:dyDescent="0.3">
      <c r="A41" s="1462"/>
      <c r="B41" s="1457"/>
      <c r="C41" s="1530" t="s">
        <v>93</v>
      </c>
      <c r="D41" s="1530"/>
      <c r="E41" s="41">
        <v>6</v>
      </c>
      <c r="F41" s="1530" t="s">
        <v>49</v>
      </c>
      <c r="G41" s="1530"/>
      <c r="H41" s="41" t="s">
        <v>37</v>
      </c>
      <c r="I41" s="1530" t="s">
        <v>45</v>
      </c>
      <c r="J41" s="1530"/>
      <c r="K41" s="42">
        <v>37</v>
      </c>
      <c r="L41" s="1530" t="s">
        <v>56</v>
      </c>
      <c r="M41" s="1530"/>
      <c r="N41" s="91">
        <v>11</v>
      </c>
      <c r="O41" s="1530" t="s">
        <v>38</v>
      </c>
      <c r="P41" s="1530"/>
      <c r="Q41" s="42">
        <v>35</v>
      </c>
      <c r="R41" s="1530" t="s">
        <v>40</v>
      </c>
      <c r="S41" s="1530"/>
      <c r="T41" s="56">
        <v>34</v>
      </c>
      <c r="U41" s="1530" t="s">
        <v>48</v>
      </c>
      <c r="V41" s="1530"/>
      <c r="W41" s="88">
        <v>30</v>
      </c>
      <c r="X41" s="1530" t="s">
        <v>42</v>
      </c>
      <c r="Y41" s="1530"/>
      <c r="Z41" s="42">
        <v>55</v>
      </c>
      <c r="AA41" s="1530" t="s">
        <v>57</v>
      </c>
      <c r="AB41" s="1530"/>
      <c r="AC41" s="38">
        <v>13</v>
      </c>
      <c r="AD41" s="1530" t="s">
        <v>51</v>
      </c>
      <c r="AE41" s="1530"/>
      <c r="AF41" s="68">
        <v>50</v>
      </c>
      <c r="AG41" s="1461"/>
      <c r="AH41" s="28"/>
      <c r="AI41" s="1462"/>
      <c r="AJ41" s="1457"/>
      <c r="AK41" s="1530" t="s">
        <v>50</v>
      </c>
      <c r="AL41" s="1530"/>
      <c r="AM41" s="77">
        <v>15</v>
      </c>
      <c r="AN41" s="1530" t="s">
        <v>39</v>
      </c>
      <c r="AO41" s="1530"/>
      <c r="AP41" s="95">
        <v>28</v>
      </c>
      <c r="AQ41" s="1530" t="s">
        <v>34</v>
      </c>
      <c r="AR41" s="1530"/>
      <c r="AS41" s="79">
        <v>39</v>
      </c>
      <c r="AT41" s="1530" t="s">
        <v>44</v>
      </c>
      <c r="AU41" s="1530"/>
      <c r="AV41" s="79">
        <v>33</v>
      </c>
      <c r="AW41" s="1530" t="s">
        <v>52</v>
      </c>
      <c r="AX41" s="1530"/>
      <c r="AY41" s="79">
        <v>45</v>
      </c>
      <c r="AZ41" s="1530" t="s">
        <v>82</v>
      </c>
      <c r="BA41" s="1530"/>
      <c r="BB41" s="79">
        <v>25</v>
      </c>
      <c r="BC41" s="1530" t="s">
        <v>41</v>
      </c>
      <c r="BD41" s="1530"/>
      <c r="BE41" s="79">
        <v>38</v>
      </c>
      <c r="BF41" s="1530" t="s">
        <v>47</v>
      </c>
      <c r="BG41" s="1530"/>
      <c r="BH41" s="79">
        <v>34</v>
      </c>
      <c r="BI41" s="1530" t="s">
        <v>79</v>
      </c>
      <c r="BJ41" s="1530"/>
      <c r="BK41" s="79">
        <v>31</v>
      </c>
      <c r="BL41" s="27">
        <v>6</v>
      </c>
      <c r="BM41" s="1461"/>
    </row>
    <row r="42" spans="1:65" s="20" customFormat="1" ht="16.5" thickBot="1" x14ac:dyDescent="0.3">
      <c r="A42" s="1462"/>
      <c r="B42" s="1457">
        <v>4</v>
      </c>
      <c r="C42" s="1531" t="s">
        <v>22</v>
      </c>
      <c r="D42" s="1531"/>
      <c r="E42" s="36" t="s">
        <v>20</v>
      </c>
      <c r="F42" s="1531" t="s">
        <v>30</v>
      </c>
      <c r="G42" s="1531"/>
      <c r="H42" s="36" t="s">
        <v>20</v>
      </c>
      <c r="I42" s="1531" t="s">
        <v>23</v>
      </c>
      <c r="J42" s="1531"/>
      <c r="K42" s="45" t="s">
        <v>20</v>
      </c>
      <c r="L42" s="1531"/>
      <c r="M42" s="1531"/>
      <c r="N42" s="92"/>
      <c r="O42" s="1531" t="s">
        <v>70</v>
      </c>
      <c r="P42" s="1531"/>
      <c r="Q42" s="45" t="s">
        <v>27</v>
      </c>
      <c r="R42" s="1531" t="s">
        <v>92</v>
      </c>
      <c r="S42" s="1531"/>
      <c r="T42" s="36" t="s">
        <v>27</v>
      </c>
      <c r="U42" s="1531" t="s">
        <v>24</v>
      </c>
      <c r="V42" s="1531"/>
      <c r="W42" s="45" t="s">
        <v>20</v>
      </c>
      <c r="X42" s="1531" t="s">
        <v>65</v>
      </c>
      <c r="Y42" s="1531"/>
      <c r="Z42" s="45" t="s">
        <v>27</v>
      </c>
      <c r="AA42" s="43"/>
      <c r="AB42" s="44" t="s">
        <v>83</v>
      </c>
      <c r="AC42" s="45" t="s">
        <v>27</v>
      </c>
      <c r="AD42" s="1531"/>
      <c r="AE42" s="1531"/>
      <c r="AF42" s="71"/>
      <c r="AG42" s="1461"/>
      <c r="AH42" s="18"/>
      <c r="AI42" s="1462"/>
      <c r="AJ42" s="1457">
        <v>4</v>
      </c>
      <c r="AK42" s="1531"/>
      <c r="AL42" s="1531"/>
      <c r="AM42" s="82"/>
      <c r="AN42" s="97"/>
      <c r="AO42" s="98" t="s">
        <v>77</v>
      </c>
      <c r="AP42" s="99" t="s">
        <v>20</v>
      </c>
      <c r="AQ42" s="1531" t="s">
        <v>25</v>
      </c>
      <c r="AR42" s="1531"/>
      <c r="AS42" s="82" t="s">
        <v>20</v>
      </c>
      <c r="AT42" s="1531"/>
      <c r="AU42" s="1531"/>
      <c r="AV42" s="82"/>
      <c r="AW42" s="1531"/>
      <c r="AX42" s="1531"/>
      <c r="AY42" s="82"/>
      <c r="AZ42" s="1531"/>
      <c r="BA42" s="1531"/>
      <c r="BB42" s="82"/>
      <c r="BC42" s="1531" t="s">
        <v>84</v>
      </c>
      <c r="BD42" s="1531"/>
      <c r="BE42" s="82" t="s">
        <v>27</v>
      </c>
      <c r="BF42" s="1531" t="s">
        <v>32</v>
      </c>
      <c r="BG42" s="1531"/>
      <c r="BH42" s="82" t="s">
        <v>27</v>
      </c>
      <c r="BI42" s="1531"/>
      <c r="BJ42" s="1531"/>
      <c r="BK42" s="82"/>
      <c r="BL42" s="27">
        <v>7</v>
      </c>
      <c r="BM42" s="1461"/>
    </row>
    <row r="43" spans="1:65" ht="15" customHeight="1" thickBot="1" x14ac:dyDescent="0.3">
      <c r="A43" s="1462"/>
      <c r="B43" s="1457"/>
      <c r="C43" s="1530" t="s">
        <v>49</v>
      </c>
      <c r="D43" s="1530"/>
      <c r="E43" s="41" t="s">
        <v>37</v>
      </c>
      <c r="F43" s="1530" t="s">
        <v>45</v>
      </c>
      <c r="G43" s="1530"/>
      <c r="H43" s="41">
        <v>37</v>
      </c>
      <c r="I43" s="1530" t="s">
        <v>38</v>
      </c>
      <c r="J43" s="1530"/>
      <c r="K43" s="42">
        <v>35</v>
      </c>
      <c r="L43" s="1530"/>
      <c r="M43" s="1530"/>
      <c r="N43" s="91"/>
      <c r="O43" s="1530" t="s">
        <v>57</v>
      </c>
      <c r="P43" s="1530"/>
      <c r="Q43" s="42">
        <v>13</v>
      </c>
      <c r="R43" s="1530" t="s">
        <v>93</v>
      </c>
      <c r="S43" s="1530"/>
      <c r="T43" s="41">
        <v>6</v>
      </c>
      <c r="U43" s="1530" t="s">
        <v>39</v>
      </c>
      <c r="V43" s="1530"/>
      <c r="W43" s="42">
        <v>28</v>
      </c>
      <c r="X43" s="1530" t="s">
        <v>52</v>
      </c>
      <c r="Y43" s="1530"/>
      <c r="Z43" s="42">
        <v>45</v>
      </c>
      <c r="AA43" s="46"/>
      <c r="AB43" s="47" t="s">
        <v>61</v>
      </c>
      <c r="AC43" s="42">
        <v>46</v>
      </c>
      <c r="AD43" s="1530"/>
      <c r="AE43" s="1530"/>
      <c r="AF43" s="70"/>
      <c r="AG43" s="1461"/>
      <c r="AH43" s="18"/>
      <c r="AI43" s="1462"/>
      <c r="AJ43" s="1457"/>
      <c r="AK43" s="1530"/>
      <c r="AL43" s="1530"/>
      <c r="AM43" s="79"/>
      <c r="AN43" s="100"/>
      <c r="AO43" s="101" t="s">
        <v>82</v>
      </c>
      <c r="AP43" s="96">
        <v>25</v>
      </c>
      <c r="AQ43" s="1530" t="s">
        <v>40</v>
      </c>
      <c r="AR43" s="1530"/>
      <c r="AS43" s="79">
        <v>34</v>
      </c>
      <c r="AT43" s="1530"/>
      <c r="AU43" s="1530"/>
      <c r="AV43" s="79"/>
      <c r="AW43" s="1530"/>
      <c r="AX43" s="1530"/>
      <c r="AY43" s="79"/>
      <c r="AZ43" s="1530"/>
      <c r="BA43" s="1530"/>
      <c r="BB43" s="79"/>
      <c r="BC43" s="1530" t="s">
        <v>56</v>
      </c>
      <c r="BD43" s="1530"/>
      <c r="BE43" s="79">
        <v>11</v>
      </c>
      <c r="BF43" s="1530" t="s">
        <v>50</v>
      </c>
      <c r="BG43" s="1530"/>
      <c r="BH43" s="79">
        <v>15</v>
      </c>
      <c r="BI43" s="1530"/>
      <c r="BJ43" s="1530"/>
      <c r="BK43" s="79"/>
      <c r="BL43" s="27">
        <v>8</v>
      </c>
      <c r="BM43" s="1461"/>
    </row>
    <row r="44" spans="1:65" s="20" customFormat="1" ht="16.5" thickBot="1" x14ac:dyDescent="0.3">
      <c r="A44" s="1462"/>
      <c r="B44" s="1456">
        <v>5</v>
      </c>
      <c r="C44" s="1531"/>
      <c r="D44" s="1531"/>
      <c r="E44" s="35"/>
      <c r="F44" s="1531"/>
      <c r="G44" s="1531"/>
      <c r="H44" s="38"/>
      <c r="I44" s="1531"/>
      <c r="J44" s="1531"/>
      <c r="K44" s="36"/>
      <c r="L44" s="1531"/>
      <c r="M44" s="1531"/>
      <c r="N44" s="90"/>
      <c r="O44" s="1531"/>
      <c r="P44" s="1531"/>
      <c r="Q44" s="38"/>
      <c r="R44" s="1531"/>
      <c r="S44" s="1531"/>
      <c r="T44" s="36"/>
      <c r="U44" s="1531"/>
      <c r="V44" s="1531"/>
      <c r="W44" s="45"/>
      <c r="X44" s="1531"/>
      <c r="Y44" s="1531"/>
      <c r="Z44" s="45"/>
      <c r="AA44" s="43"/>
      <c r="AB44" s="44" t="s">
        <v>83</v>
      </c>
      <c r="AC44" s="45" t="s">
        <v>27</v>
      </c>
      <c r="AD44" s="1531"/>
      <c r="AE44" s="1531"/>
      <c r="AF44" s="71"/>
      <c r="AG44" s="1461"/>
      <c r="AH44" s="18"/>
      <c r="AI44" s="1462"/>
      <c r="AJ44" s="1456">
        <v>5</v>
      </c>
      <c r="AK44" s="1531"/>
      <c r="AL44" s="1531"/>
      <c r="AM44" s="82"/>
      <c r="AN44" s="1531"/>
      <c r="AO44" s="1531"/>
      <c r="AP44" s="99"/>
      <c r="AQ44" s="1531" t="s">
        <v>107</v>
      </c>
      <c r="AR44" s="1531"/>
      <c r="AS44" s="82" t="s">
        <v>20</v>
      </c>
      <c r="AT44" s="1531"/>
      <c r="AU44" s="1531"/>
      <c r="AV44" s="82"/>
      <c r="AW44" s="1531"/>
      <c r="AX44" s="1531"/>
      <c r="AY44" s="82"/>
      <c r="AZ44" s="1531"/>
      <c r="BA44" s="1531"/>
      <c r="BB44" s="82"/>
      <c r="BC44" s="1531"/>
      <c r="BD44" s="1531"/>
      <c r="BE44" s="77"/>
      <c r="BF44" s="1531"/>
      <c r="BG44" s="1531"/>
      <c r="BH44" s="77"/>
      <c r="BI44" s="1531"/>
      <c r="BJ44" s="1531"/>
      <c r="BK44" s="82"/>
      <c r="BL44" s="27">
        <v>9</v>
      </c>
      <c r="BM44" s="1461"/>
    </row>
    <row r="45" spans="1:65" ht="15.75" customHeight="1" thickBot="1" x14ac:dyDescent="0.3">
      <c r="A45" s="1462"/>
      <c r="B45" s="1456"/>
      <c r="C45" s="1539"/>
      <c r="D45" s="1539"/>
      <c r="E45" s="52"/>
      <c r="F45" s="1539"/>
      <c r="G45" s="1539"/>
      <c r="H45" s="38"/>
      <c r="I45" s="1534"/>
      <c r="J45" s="1534"/>
      <c r="K45" s="36"/>
      <c r="L45" s="1534"/>
      <c r="M45" s="1534"/>
      <c r="N45" s="93"/>
      <c r="O45" s="1534"/>
      <c r="P45" s="1534"/>
      <c r="Q45" s="49"/>
      <c r="R45" s="1534"/>
      <c r="S45" s="1534"/>
      <c r="T45" s="48"/>
      <c r="U45" s="1534"/>
      <c r="V45" s="1534"/>
      <c r="W45" s="42"/>
      <c r="X45" s="1534"/>
      <c r="Y45" s="1534"/>
      <c r="Z45" s="42"/>
      <c r="AA45" s="46"/>
      <c r="AB45" s="47" t="s">
        <v>61</v>
      </c>
      <c r="AC45" s="49">
        <v>46</v>
      </c>
      <c r="AD45" s="1534"/>
      <c r="AE45" s="1534"/>
      <c r="AF45" s="73"/>
      <c r="AG45" s="1461"/>
      <c r="AH45" s="18"/>
      <c r="AI45" s="1462"/>
      <c r="AJ45" s="1456"/>
      <c r="AK45" s="1534"/>
      <c r="AL45" s="1534"/>
      <c r="AM45" s="86"/>
      <c r="AN45" s="1534"/>
      <c r="AO45" s="1534"/>
      <c r="AP45" s="102"/>
      <c r="AQ45" s="1534" t="s">
        <v>45</v>
      </c>
      <c r="AR45" s="1534"/>
      <c r="AS45" s="79">
        <v>37</v>
      </c>
      <c r="AT45" s="1534"/>
      <c r="AU45" s="1534"/>
      <c r="AV45" s="79"/>
      <c r="AW45" s="1534"/>
      <c r="AX45" s="1534"/>
      <c r="AY45" s="79"/>
      <c r="AZ45" s="1534"/>
      <c r="BA45" s="1534"/>
      <c r="BB45" s="79"/>
      <c r="BC45" s="1534"/>
      <c r="BD45" s="1534"/>
      <c r="BE45" s="77"/>
      <c r="BF45" s="1534"/>
      <c r="BG45" s="1534"/>
      <c r="BH45" s="77"/>
      <c r="BI45" s="1534"/>
      <c r="BJ45" s="1534"/>
      <c r="BK45" s="79"/>
      <c r="BL45" s="29">
        <v>10</v>
      </c>
      <c r="BM45" s="1461"/>
    </row>
    <row r="46" spans="1:65" s="20" customFormat="1" ht="15" customHeight="1" thickBot="1" x14ac:dyDescent="0.3">
      <c r="A46" s="1462" t="s">
        <v>138</v>
      </c>
      <c r="B46" s="1466">
        <v>1</v>
      </c>
      <c r="C46" s="1532"/>
      <c r="D46" s="1532"/>
      <c r="E46" s="113"/>
      <c r="F46" s="1532" t="s">
        <v>92</v>
      </c>
      <c r="G46" s="1532"/>
      <c r="H46" s="124" t="s">
        <v>27</v>
      </c>
      <c r="I46" s="1532" t="s">
        <v>25</v>
      </c>
      <c r="J46" s="1532"/>
      <c r="K46" s="113" t="s">
        <v>20</v>
      </c>
      <c r="L46" s="63"/>
      <c r="M46" s="64" t="s">
        <v>77</v>
      </c>
      <c r="N46" s="113" t="s">
        <v>20</v>
      </c>
      <c r="O46" s="117"/>
      <c r="P46" s="118" t="s">
        <v>21</v>
      </c>
      <c r="Q46" s="114" t="s">
        <v>20</v>
      </c>
      <c r="R46" s="1533" t="s">
        <v>114</v>
      </c>
      <c r="S46" s="1533"/>
      <c r="T46" s="114" t="s">
        <v>27</v>
      </c>
      <c r="U46" s="1532" t="s">
        <v>28</v>
      </c>
      <c r="V46" s="1532"/>
      <c r="W46" s="113" t="s">
        <v>27</v>
      </c>
      <c r="X46" s="1532" t="s">
        <v>81</v>
      </c>
      <c r="Y46" s="1532"/>
      <c r="Z46" s="113" t="s">
        <v>27</v>
      </c>
      <c r="AA46" s="1532" t="s">
        <v>109</v>
      </c>
      <c r="AB46" s="1532"/>
      <c r="AC46" s="114" t="s">
        <v>20</v>
      </c>
      <c r="AD46" s="1532" t="s">
        <v>107</v>
      </c>
      <c r="AE46" s="1532"/>
      <c r="AF46" s="108" t="s">
        <v>20</v>
      </c>
      <c r="AG46" s="1461" t="str">
        <f>A46</f>
        <v>5 сентября 2025</v>
      </c>
      <c r="AH46" s="18"/>
      <c r="AI46" s="1462" t="str">
        <f>A46</f>
        <v>5 сентября 2025</v>
      </c>
      <c r="AJ46" s="1458">
        <v>1</v>
      </c>
      <c r="AK46" s="1532" t="s">
        <v>125</v>
      </c>
      <c r="AL46" s="1532"/>
      <c r="AM46" s="114" t="s">
        <v>27</v>
      </c>
      <c r="AN46" s="1532" t="s">
        <v>97</v>
      </c>
      <c r="AO46" s="1532"/>
      <c r="AP46" s="104" t="s">
        <v>27</v>
      </c>
      <c r="AQ46" s="1532" t="s">
        <v>128</v>
      </c>
      <c r="AR46" s="1532"/>
      <c r="AS46" s="103" t="s">
        <v>27</v>
      </c>
      <c r="AT46" s="1532" t="s">
        <v>127</v>
      </c>
      <c r="AU46" s="1532"/>
      <c r="AV46" s="103" t="s">
        <v>20</v>
      </c>
      <c r="AW46" s="1532"/>
      <c r="AX46" s="1532"/>
      <c r="AY46" s="103"/>
      <c r="AZ46" s="1532" t="s">
        <v>87</v>
      </c>
      <c r="BA46" s="1532"/>
      <c r="BB46" s="103" t="s">
        <v>27</v>
      </c>
      <c r="BC46" s="1532" t="s">
        <v>22</v>
      </c>
      <c r="BD46" s="1532"/>
      <c r="BE46" s="103" t="s">
        <v>20</v>
      </c>
      <c r="BF46" s="1532" t="s">
        <v>32</v>
      </c>
      <c r="BG46" s="1532"/>
      <c r="BH46" s="103" t="s">
        <v>27</v>
      </c>
      <c r="BI46" s="1532" t="s">
        <v>22</v>
      </c>
      <c r="BJ46" s="1532"/>
      <c r="BK46" s="103" t="s">
        <v>20</v>
      </c>
      <c r="BL46" s="30">
        <v>1</v>
      </c>
      <c r="BM46" s="1461" t="str">
        <f>A46</f>
        <v>5 сентября 2025</v>
      </c>
    </row>
    <row r="47" spans="1:65" ht="15" customHeight="1" thickBot="1" x14ac:dyDescent="0.3">
      <c r="A47" s="1462"/>
      <c r="B47" s="1466"/>
      <c r="C47" s="1530"/>
      <c r="D47" s="1530"/>
      <c r="E47" s="116"/>
      <c r="F47" s="1530" t="s">
        <v>93</v>
      </c>
      <c r="G47" s="1530"/>
      <c r="H47" s="115">
        <v>6</v>
      </c>
      <c r="I47" s="1530" t="s">
        <v>40</v>
      </c>
      <c r="J47" s="1530"/>
      <c r="K47" s="116">
        <v>34</v>
      </c>
      <c r="L47" s="120"/>
      <c r="M47" s="121" t="s">
        <v>82</v>
      </c>
      <c r="N47" s="116">
        <v>25</v>
      </c>
      <c r="O47" s="120"/>
      <c r="P47" s="121" t="s">
        <v>35</v>
      </c>
      <c r="Q47" s="116">
        <v>39</v>
      </c>
      <c r="R47" s="1530" t="s">
        <v>52</v>
      </c>
      <c r="S47" s="1530"/>
      <c r="T47" s="116">
        <v>45</v>
      </c>
      <c r="U47" s="1530" t="s">
        <v>43</v>
      </c>
      <c r="V47" s="1530"/>
      <c r="W47" s="116">
        <v>12</v>
      </c>
      <c r="X47" s="1530" t="s">
        <v>42</v>
      </c>
      <c r="Y47" s="1530"/>
      <c r="Z47" s="116">
        <v>55</v>
      </c>
      <c r="AA47" s="1530" t="s">
        <v>38</v>
      </c>
      <c r="AB47" s="1530"/>
      <c r="AC47" s="114">
        <v>35</v>
      </c>
      <c r="AD47" s="1530" t="s">
        <v>45</v>
      </c>
      <c r="AE47" s="1530"/>
      <c r="AF47" s="108">
        <v>37</v>
      </c>
      <c r="AG47" s="1461"/>
      <c r="AH47" s="18"/>
      <c r="AI47" s="1462"/>
      <c r="AJ47" s="1458"/>
      <c r="AK47" s="1530" t="s">
        <v>34</v>
      </c>
      <c r="AL47" s="1530"/>
      <c r="AM47" s="114">
        <v>48</v>
      </c>
      <c r="AN47" s="1530" t="s">
        <v>46</v>
      </c>
      <c r="AO47" s="1530"/>
      <c r="AP47" s="104">
        <v>39</v>
      </c>
      <c r="AQ47" s="1530" t="s">
        <v>85</v>
      </c>
      <c r="AR47" s="1530"/>
      <c r="AS47" s="105">
        <v>35</v>
      </c>
      <c r="AT47" s="1530" t="s">
        <v>44</v>
      </c>
      <c r="AU47" s="1530"/>
      <c r="AV47" s="105">
        <v>33</v>
      </c>
      <c r="AW47" s="1530"/>
      <c r="AX47" s="1530"/>
      <c r="AY47" s="105"/>
      <c r="AZ47" s="1530" t="s">
        <v>58</v>
      </c>
      <c r="BA47" s="1530"/>
      <c r="BB47" s="105">
        <v>20</v>
      </c>
      <c r="BC47" s="1530" t="s">
        <v>36</v>
      </c>
      <c r="BD47" s="1530"/>
      <c r="BE47" s="105" t="s">
        <v>37</v>
      </c>
      <c r="BF47" s="1530" t="s">
        <v>50</v>
      </c>
      <c r="BG47" s="1530"/>
      <c r="BH47" s="105">
        <v>15</v>
      </c>
      <c r="BI47" s="1530" t="s">
        <v>49</v>
      </c>
      <c r="BJ47" s="1530"/>
      <c r="BK47" s="105" t="s">
        <v>37</v>
      </c>
      <c r="BL47" s="27">
        <v>2</v>
      </c>
      <c r="BM47" s="1461"/>
    </row>
    <row r="48" spans="1:65" s="20" customFormat="1" ht="15.75" customHeight="1" thickBot="1" x14ac:dyDescent="0.3">
      <c r="A48" s="1462"/>
      <c r="B48" s="1458">
        <v>2</v>
      </c>
      <c r="C48" s="1531" t="s">
        <v>25</v>
      </c>
      <c r="D48" s="1531"/>
      <c r="E48" s="119" t="s">
        <v>20</v>
      </c>
      <c r="F48" s="117" t="s">
        <v>21</v>
      </c>
      <c r="G48" s="118" t="s">
        <v>21</v>
      </c>
      <c r="H48" s="114">
        <v>31</v>
      </c>
      <c r="I48" s="1531" t="s">
        <v>26</v>
      </c>
      <c r="J48" s="1531"/>
      <c r="K48" s="119" t="s">
        <v>20</v>
      </c>
      <c r="L48" s="1531" t="s">
        <v>92</v>
      </c>
      <c r="M48" s="1531"/>
      <c r="N48" s="119" t="s">
        <v>27</v>
      </c>
      <c r="O48" s="1531" t="s">
        <v>53</v>
      </c>
      <c r="P48" s="1531"/>
      <c r="Q48" s="119" t="s">
        <v>20</v>
      </c>
      <c r="R48" s="1531" t="s">
        <v>23</v>
      </c>
      <c r="S48" s="1531"/>
      <c r="T48" s="119" t="s">
        <v>20</v>
      </c>
      <c r="U48" s="1531" t="s">
        <v>22</v>
      </c>
      <c r="V48" s="1531"/>
      <c r="W48" s="119" t="s">
        <v>20</v>
      </c>
      <c r="X48" s="1531" t="s">
        <v>98</v>
      </c>
      <c r="Y48" s="1531"/>
      <c r="Z48" s="119" t="s">
        <v>27</v>
      </c>
      <c r="AA48" s="1531" t="s">
        <v>24</v>
      </c>
      <c r="AB48" s="1531"/>
      <c r="AC48" s="119" t="s">
        <v>20</v>
      </c>
      <c r="AD48" s="1531" t="s">
        <v>117</v>
      </c>
      <c r="AE48" s="1531"/>
      <c r="AF48" s="110" t="s">
        <v>27</v>
      </c>
      <c r="AG48" s="1461"/>
      <c r="AH48" s="18"/>
      <c r="AI48" s="1462"/>
      <c r="AJ48" s="1458">
        <v>2</v>
      </c>
      <c r="AK48" s="1531" t="s">
        <v>65</v>
      </c>
      <c r="AL48" s="1531"/>
      <c r="AM48" s="119" t="s">
        <v>27</v>
      </c>
      <c r="AN48" s="1531" t="s">
        <v>77</v>
      </c>
      <c r="AO48" s="1531"/>
      <c r="AP48" s="106" t="s">
        <v>20</v>
      </c>
      <c r="AQ48" s="1531" t="s">
        <v>29</v>
      </c>
      <c r="AR48" s="1531"/>
      <c r="AS48" s="106" t="s">
        <v>27</v>
      </c>
      <c r="AT48" s="1531" t="s">
        <v>73</v>
      </c>
      <c r="AU48" s="1531"/>
      <c r="AV48" s="106" t="s">
        <v>27</v>
      </c>
      <c r="AW48" s="1531" t="s">
        <v>90</v>
      </c>
      <c r="AX48" s="1531"/>
      <c r="AY48" s="106" t="s">
        <v>27</v>
      </c>
      <c r="AZ48" s="1531" t="s">
        <v>62</v>
      </c>
      <c r="BA48" s="1531"/>
      <c r="BB48" s="106" t="s">
        <v>20</v>
      </c>
      <c r="BC48" s="1531" t="s">
        <v>31</v>
      </c>
      <c r="BD48" s="1531"/>
      <c r="BE48" s="106" t="s">
        <v>27</v>
      </c>
      <c r="BF48" s="1531" t="s">
        <v>74</v>
      </c>
      <c r="BG48" s="1531"/>
      <c r="BH48" s="106" t="s">
        <v>27</v>
      </c>
      <c r="BI48" s="1531" t="s">
        <v>72</v>
      </c>
      <c r="BJ48" s="1531"/>
      <c r="BK48" s="106" t="s">
        <v>27</v>
      </c>
      <c r="BL48" s="26">
        <v>3</v>
      </c>
      <c r="BM48" s="1461"/>
    </row>
    <row r="49" spans="1:65" ht="15" customHeight="1" thickBot="1" x14ac:dyDescent="0.3">
      <c r="A49" s="1462"/>
      <c r="B49" s="1458"/>
      <c r="C49" s="1530" t="s">
        <v>40</v>
      </c>
      <c r="D49" s="1530"/>
      <c r="E49" s="116">
        <v>34</v>
      </c>
      <c r="F49" s="120" t="s">
        <v>34</v>
      </c>
      <c r="G49" s="121" t="s">
        <v>35</v>
      </c>
      <c r="H49" s="116">
        <v>39</v>
      </c>
      <c r="I49" s="1530" t="s">
        <v>41</v>
      </c>
      <c r="J49" s="1530"/>
      <c r="K49" s="116">
        <v>38</v>
      </c>
      <c r="L49" s="1530" t="s">
        <v>93</v>
      </c>
      <c r="M49" s="1530"/>
      <c r="N49" s="114">
        <v>6</v>
      </c>
      <c r="O49" s="1530" t="s">
        <v>44</v>
      </c>
      <c r="P49" s="1530"/>
      <c r="Q49" s="114">
        <v>33</v>
      </c>
      <c r="R49" s="1530" t="s">
        <v>38</v>
      </c>
      <c r="S49" s="1530"/>
      <c r="T49" s="116">
        <v>35</v>
      </c>
      <c r="U49" s="1530" t="s">
        <v>49</v>
      </c>
      <c r="V49" s="1530"/>
      <c r="W49" s="116" t="s">
        <v>37</v>
      </c>
      <c r="X49" s="1530" t="s">
        <v>48</v>
      </c>
      <c r="Y49" s="1530"/>
      <c r="Z49" s="116">
        <v>30</v>
      </c>
      <c r="AA49" s="1530" t="s">
        <v>39</v>
      </c>
      <c r="AB49" s="1530"/>
      <c r="AC49" s="116">
        <v>28</v>
      </c>
      <c r="AD49" s="1530" t="s">
        <v>51</v>
      </c>
      <c r="AE49" s="1530"/>
      <c r="AF49" s="109">
        <v>50</v>
      </c>
      <c r="AG49" s="1461"/>
      <c r="AH49" s="18"/>
      <c r="AI49" s="1462"/>
      <c r="AJ49" s="1458"/>
      <c r="AK49" s="1530" t="s">
        <v>52</v>
      </c>
      <c r="AL49" s="1530"/>
      <c r="AM49" s="116">
        <v>45</v>
      </c>
      <c r="AN49" s="1530" t="s">
        <v>82</v>
      </c>
      <c r="AO49" s="1530"/>
      <c r="AP49" s="105">
        <v>25</v>
      </c>
      <c r="AQ49" s="1530" t="s">
        <v>43</v>
      </c>
      <c r="AR49" s="1530"/>
      <c r="AS49" s="105">
        <v>12</v>
      </c>
      <c r="AT49" s="1530" t="s">
        <v>42</v>
      </c>
      <c r="AU49" s="1530"/>
      <c r="AV49" s="105">
        <v>55</v>
      </c>
      <c r="AW49" s="1530" t="s">
        <v>50</v>
      </c>
      <c r="AX49" s="1530"/>
      <c r="AY49" s="105">
        <v>15</v>
      </c>
      <c r="AZ49" s="1530" t="s">
        <v>45</v>
      </c>
      <c r="BA49" s="1530"/>
      <c r="BB49" s="104">
        <v>37</v>
      </c>
      <c r="BC49" s="1530" t="s">
        <v>46</v>
      </c>
      <c r="BD49" s="1530"/>
      <c r="BE49" s="104">
        <v>39</v>
      </c>
      <c r="BF49" s="1530" t="s">
        <v>76</v>
      </c>
      <c r="BG49" s="1530"/>
      <c r="BH49" s="104">
        <v>38</v>
      </c>
      <c r="BI49" s="1530" t="s">
        <v>56</v>
      </c>
      <c r="BJ49" s="1530"/>
      <c r="BK49" s="105">
        <v>11</v>
      </c>
      <c r="BL49" s="27">
        <v>4</v>
      </c>
      <c r="BM49" s="1461"/>
    </row>
    <row r="50" spans="1:65" s="20" customFormat="1" ht="16.5" thickBot="1" x14ac:dyDescent="0.3">
      <c r="A50" s="1462"/>
      <c r="B50" s="1457">
        <v>3</v>
      </c>
      <c r="C50" s="1531" t="s">
        <v>19</v>
      </c>
      <c r="D50" s="1531"/>
      <c r="E50" s="119" t="s">
        <v>27</v>
      </c>
      <c r="F50" s="1531" t="s">
        <v>23</v>
      </c>
      <c r="G50" s="1531"/>
      <c r="H50" s="112" t="s">
        <v>20</v>
      </c>
      <c r="I50" s="1531" t="s">
        <v>92</v>
      </c>
      <c r="J50" s="1531"/>
      <c r="K50" s="119" t="s">
        <v>27</v>
      </c>
      <c r="L50" s="1531" t="s">
        <v>53</v>
      </c>
      <c r="M50" s="1531"/>
      <c r="N50" s="119">
        <v>11</v>
      </c>
      <c r="O50" s="1531" t="s">
        <v>25</v>
      </c>
      <c r="P50" s="1531"/>
      <c r="Q50" s="119" t="s">
        <v>20</v>
      </c>
      <c r="R50" s="1531" t="s">
        <v>26</v>
      </c>
      <c r="S50" s="1531"/>
      <c r="T50" s="125" t="s">
        <v>20</v>
      </c>
      <c r="U50" s="1531" t="s">
        <v>106</v>
      </c>
      <c r="V50" s="1531"/>
      <c r="W50" s="119" t="s">
        <v>20</v>
      </c>
      <c r="X50" s="1531" t="s">
        <v>107</v>
      </c>
      <c r="Y50" s="1531"/>
      <c r="Z50" s="119" t="s">
        <v>20</v>
      </c>
      <c r="AA50" s="1531" t="s">
        <v>115</v>
      </c>
      <c r="AB50" s="1531"/>
      <c r="AC50" s="119" t="s">
        <v>27</v>
      </c>
      <c r="AD50" s="1531" t="s">
        <v>119</v>
      </c>
      <c r="AE50" s="1531"/>
      <c r="AF50" s="110" t="s">
        <v>27</v>
      </c>
      <c r="AG50" s="1461"/>
      <c r="AH50" s="18"/>
      <c r="AI50" s="1462"/>
      <c r="AJ50" s="1457">
        <v>3</v>
      </c>
      <c r="AK50" s="1531" t="s">
        <v>65</v>
      </c>
      <c r="AL50" s="1531"/>
      <c r="AM50" s="119" t="s">
        <v>27</v>
      </c>
      <c r="AN50" s="1531" t="s">
        <v>29</v>
      </c>
      <c r="AO50" s="1531"/>
      <c r="AP50" s="106" t="s">
        <v>27</v>
      </c>
      <c r="AQ50" s="1531" t="s">
        <v>22</v>
      </c>
      <c r="AR50" s="1531"/>
      <c r="AS50" s="106" t="s">
        <v>20</v>
      </c>
      <c r="AT50" s="1531" t="s">
        <v>55</v>
      </c>
      <c r="AU50" s="1531"/>
      <c r="AV50" s="106" t="s">
        <v>27</v>
      </c>
      <c r="AW50" s="1531" t="s">
        <v>90</v>
      </c>
      <c r="AX50" s="1531"/>
      <c r="AY50" s="106" t="s">
        <v>27</v>
      </c>
      <c r="AZ50" s="1531" t="s">
        <v>87</v>
      </c>
      <c r="BA50" s="1531"/>
      <c r="BB50" s="106" t="s">
        <v>27</v>
      </c>
      <c r="BC50" s="1531" t="s">
        <v>121</v>
      </c>
      <c r="BD50" s="1531"/>
      <c r="BE50" s="106" t="s">
        <v>27</v>
      </c>
      <c r="BF50" s="1531" t="s">
        <v>24</v>
      </c>
      <c r="BG50" s="1531"/>
      <c r="BH50" s="106" t="s">
        <v>20</v>
      </c>
      <c r="BI50" s="1531" t="s">
        <v>123</v>
      </c>
      <c r="BJ50" s="1531"/>
      <c r="BK50" s="106" t="s">
        <v>20</v>
      </c>
      <c r="BL50" s="27">
        <v>5</v>
      </c>
      <c r="BM50" s="1461"/>
    </row>
    <row r="51" spans="1:65" ht="15" customHeight="1" thickBot="1" x14ac:dyDescent="0.3">
      <c r="A51" s="1462"/>
      <c r="B51" s="1457"/>
      <c r="C51" s="1530" t="s">
        <v>33</v>
      </c>
      <c r="D51" s="1530"/>
      <c r="E51" s="116">
        <v>16</v>
      </c>
      <c r="F51" s="1530" t="s">
        <v>38</v>
      </c>
      <c r="G51" s="1530"/>
      <c r="H51" s="115">
        <v>35</v>
      </c>
      <c r="I51" s="1530" t="s">
        <v>93</v>
      </c>
      <c r="J51" s="1530"/>
      <c r="K51" s="116">
        <v>6</v>
      </c>
      <c r="L51" s="1530" t="s">
        <v>56</v>
      </c>
      <c r="M51" s="1530"/>
      <c r="N51" s="116">
        <v>11</v>
      </c>
      <c r="O51" s="1530" t="s">
        <v>40</v>
      </c>
      <c r="P51" s="1530"/>
      <c r="Q51" s="116">
        <v>34</v>
      </c>
      <c r="R51" s="1530" t="s">
        <v>41</v>
      </c>
      <c r="S51" s="1530"/>
      <c r="T51" s="126">
        <v>38</v>
      </c>
      <c r="U51" s="1530" t="s">
        <v>44</v>
      </c>
      <c r="V51" s="1530"/>
      <c r="W51" s="116">
        <v>33</v>
      </c>
      <c r="X51" s="1530" t="s">
        <v>45</v>
      </c>
      <c r="Y51" s="1530"/>
      <c r="Z51" s="116">
        <v>37</v>
      </c>
      <c r="AA51" s="1530" t="s">
        <v>46</v>
      </c>
      <c r="AB51" s="1530"/>
      <c r="AC51" s="116">
        <v>39</v>
      </c>
      <c r="AD51" s="1530" t="s">
        <v>51</v>
      </c>
      <c r="AE51" s="1530"/>
      <c r="AF51" s="109">
        <v>50</v>
      </c>
      <c r="AG51" s="1461"/>
      <c r="AH51" s="18"/>
      <c r="AI51" s="1462"/>
      <c r="AJ51" s="1457"/>
      <c r="AK51" s="1530" t="s">
        <v>52</v>
      </c>
      <c r="AL51" s="1530"/>
      <c r="AM51" s="116">
        <v>45</v>
      </c>
      <c r="AN51" s="1530" t="s">
        <v>43</v>
      </c>
      <c r="AO51" s="1530"/>
      <c r="AP51" s="105">
        <v>12</v>
      </c>
      <c r="AQ51" s="1530" t="s">
        <v>49</v>
      </c>
      <c r="AR51" s="1530"/>
      <c r="AS51" s="105" t="s">
        <v>37</v>
      </c>
      <c r="AT51" s="1530" t="s">
        <v>42</v>
      </c>
      <c r="AU51" s="1530"/>
      <c r="AV51" s="105">
        <v>55</v>
      </c>
      <c r="AW51" s="1530" t="s">
        <v>50</v>
      </c>
      <c r="AX51" s="1530"/>
      <c r="AY51" s="105">
        <v>15</v>
      </c>
      <c r="AZ51" s="1530" t="s">
        <v>58</v>
      </c>
      <c r="BA51" s="1530"/>
      <c r="BB51" s="105">
        <v>20</v>
      </c>
      <c r="BC51" s="1530" t="s">
        <v>48</v>
      </c>
      <c r="BD51" s="1530"/>
      <c r="BE51" s="105">
        <v>30</v>
      </c>
      <c r="BF51" s="1530" t="s">
        <v>39</v>
      </c>
      <c r="BG51" s="1530"/>
      <c r="BH51" s="105">
        <v>28</v>
      </c>
      <c r="BI51" s="1530" t="s">
        <v>79</v>
      </c>
      <c r="BJ51" s="1530"/>
      <c r="BK51" s="105">
        <v>31</v>
      </c>
      <c r="BL51" s="27">
        <v>6</v>
      </c>
      <c r="BM51" s="1461"/>
    </row>
    <row r="52" spans="1:65" s="20" customFormat="1" ht="16.5" thickBot="1" x14ac:dyDescent="0.3">
      <c r="A52" s="1462"/>
      <c r="B52" s="1457">
        <v>4</v>
      </c>
      <c r="C52" s="1531" t="s">
        <v>23</v>
      </c>
      <c r="D52" s="1531"/>
      <c r="E52" s="119" t="s">
        <v>20</v>
      </c>
      <c r="F52" s="1531" t="s">
        <v>19</v>
      </c>
      <c r="G52" s="1531"/>
      <c r="H52" s="112" t="s">
        <v>27</v>
      </c>
      <c r="I52" s="1531" t="s">
        <v>30</v>
      </c>
      <c r="J52" s="1531"/>
      <c r="K52" s="119" t="s">
        <v>20</v>
      </c>
      <c r="L52" s="1531" t="s">
        <v>111</v>
      </c>
      <c r="M52" s="1531"/>
      <c r="N52" s="119" t="s">
        <v>20</v>
      </c>
      <c r="O52" s="117" t="s">
        <v>21</v>
      </c>
      <c r="P52" s="118"/>
      <c r="Q52" s="119" t="s">
        <v>20</v>
      </c>
      <c r="R52" s="1531" t="s">
        <v>25</v>
      </c>
      <c r="S52" s="1531"/>
      <c r="T52" s="112" t="s">
        <v>20</v>
      </c>
      <c r="U52" s="1531"/>
      <c r="V52" s="1531"/>
      <c r="W52" s="119"/>
      <c r="X52" s="1531"/>
      <c r="Y52" s="1531"/>
      <c r="Z52" s="119"/>
      <c r="AA52" s="1531" t="s">
        <v>59</v>
      </c>
      <c r="AB52" s="1531"/>
      <c r="AC52" s="119" t="s">
        <v>27</v>
      </c>
      <c r="AD52" s="1531" t="s">
        <v>22</v>
      </c>
      <c r="AE52" s="1531"/>
      <c r="AF52" s="110" t="s">
        <v>20</v>
      </c>
      <c r="AG52" s="1461"/>
      <c r="AH52" s="18"/>
      <c r="AI52" s="1462"/>
      <c r="AJ52" s="1457">
        <v>4</v>
      </c>
      <c r="AK52" s="1531" t="s">
        <v>28</v>
      </c>
      <c r="AL52" s="1531"/>
      <c r="AM52" s="119" t="s">
        <v>27</v>
      </c>
      <c r="AN52" s="1531" t="s">
        <v>24</v>
      </c>
      <c r="AO52" s="1531"/>
      <c r="AP52" s="106" t="s">
        <v>20</v>
      </c>
      <c r="AQ52" s="1531" t="s">
        <v>71</v>
      </c>
      <c r="AR52" s="1531"/>
      <c r="AS52" s="106" t="s">
        <v>27</v>
      </c>
      <c r="AT52" s="1531"/>
      <c r="AU52" s="1531"/>
      <c r="AV52" s="106"/>
      <c r="AW52" s="1531" t="s">
        <v>88</v>
      </c>
      <c r="AX52" s="1531"/>
      <c r="AY52" s="106" t="s">
        <v>27</v>
      </c>
      <c r="AZ52" s="1531" t="s">
        <v>19</v>
      </c>
      <c r="BA52" s="1531"/>
      <c r="BB52" s="106" t="s">
        <v>20</v>
      </c>
      <c r="BC52" s="1531"/>
      <c r="BD52" s="1531"/>
      <c r="BE52" s="106"/>
      <c r="BF52" s="1531"/>
      <c r="BG52" s="1531"/>
      <c r="BH52" s="106"/>
      <c r="BI52" s="1531" t="s">
        <v>129</v>
      </c>
      <c r="BJ52" s="1531"/>
      <c r="BK52" s="106" t="s">
        <v>27</v>
      </c>
      <c r="BL52" s="27">
        <v>7</v>
      </c>
      <c r="BM52" s="1461"/>
    </row>
    <row r="53" spans="1:65" ht="15" customHeight="1" thickBot="1" x14ac:dyDescent="0.3">
      <c r="A53" s="1462"/>
      <c r="B53" s="1457"/>
      <c r="C53" s="1530" t="s">
        <v>38</v>
      </c>
      <c r="D53" s="1530"/>
      <c r="E53" s="116">
        <v>35</v>
      </c>
      <c r="F53" s="1530" t="s">
        <v>33</v>
      </c>
      <c r="G53" s="1530"/>
      <c r="H53" s="115">
        <v>16</v>
      </c>
      <c r="I53" s="1530" t="s">
        <v>45</v>
      </c>
      <c r="J53" s="1530"/>
      <c r="K53" s="116">
        <v>37</v>
      </c>
      <c r="L53" s="1530" t="s">
        <v>44</v>
      </c>
      <c r="M53" s="1530"/>
      <c r="N53" s="116">
        <v>33</v>
      </c>
      <c r="O53" s="120" t="s">
        <v>35</v>
      </c>
      <c r="P53" s="121"/>
      <c r="Q53" s="116">
        <v>39</v>
      </c>
      <c r="R53" s="1530" t="s">
        <v>40</v>
      </c>
      <c r="S53" s="1530"/>
      <c r="T53" s="115">
        <v>34</v>
      </c>
      <c r="U53" s="1530"/>
      <c r="V53" s="1530"/>
      <c r="W53" s="116"/>
      <c r="X53" s="1530"/>
      <c r="Y53" s="1530"/>
      <c r="Z53" s="116"/>
      <c r="AA53" s="1530" t="s">
        <v>50</v>
      </c>
      <c r="AB53" s="1530"/>
      <c r="AC53" s="116">
        <v>15</v>
      </c>
      <c r="AD53" s="1530" t="s">
        <v>49</v>
      </c>
      <c r="AE53" s="1530"/>
      <c r="AF53" s="109" t="s">
        <v>37</v>
      </c>
      <c r="AG53" s="1461"/>
      <c r="AH53" s="18"/>
      <c r="AI53" s="1462"/>
      <c r="AJ53" s="1457"/>
      <c r="AK53" s="1530" t="s">
        <v>43</v>
      </c>
      <c r="AL53" s="1530"/>
      <c r="AM53" s="116">
        <v>12</v>
      </c>
      <c r="AN53" s="1530" t="s">
        <v>39</v>
      </c>
      <c r="AO53" s="1530"/>
      <c r="AP53" s="105">
        <v>28</v>
      </c>
      <c r="AQ53" s="1530" t="s">
        <v>46</v>
      </c>
      <c r="AR53" s="1530"/>
      <c r="AS53" s="105">
        <v>39</v>
      </c>
      <c r="AT53" s="1530"/>
      <c r="AU53" s="1530"/>
      <c r="AV53" s="105"/>
      <c r="AW53" s="1530" t="s">
        <v>52</v>
      </c>
      <c r="AX53" s="1530"/>
      <c r="AY53" s="105">
        <v>45</v>
      </c>
      <c r="AZ53" s="1530" t="s">
        <v>82</v>
      </c>
      <c r="BA53" s="1530"/>
      <c r="BB53" s="105">
        <v>25</v>
      </c>
      <c r="BC53" s="1530"/>
      <c r="BD53" s="1530"/>
      <c r="BE53" s="105"/>
      <c r="BF53" s="1530"/>
      <c r="BG53" s="1530"/>
      <c r="BH53" s="105"/>
      <c r="BI53" s="1530" t="s">
        <v>85</v>
      </c>
      <c r="BJ53" s="1530"/>
      <c r="BK53" s="105">
        <v>35</v>
      </c>
      <c r="BL53" s="27">
        <v>8</v>
      </c>
      <c r="BM53" s="1461"/>
    </row>
    <row r="54" spans="1:65" s="20" customFormat="1" ht="16.5" thickBot="1" x14ac:dyDescent="0.3">
      <c r="A54" s="1462"/>
      <c r="B54" s="1456">
        <v>5</v>
      </c>
      <c r="C54" s="1531"/>
      <c r="D54" s="1531"/>
      <c r="E54" s="119"/>
      <c r="F54" s="1531"/>
      <c r="G54" s="1531"/>
      <c r="H54" s="114"/>
      <c r="I54" s="1531"/>
      <c r="J54" s="1531"/>
      <c r="K54" s="119"/>
      <c r="L54" s="117" t="s">
        <v>77</v>
      </c>
      <c r="M54" s="118"/>
      <c r="N54" s="114" t="s">
        <v>20</v>
      </c>
      <c r="O54" s="1531"/>
      <c r="P54" s="1531"/>
      <c r="Q54" s="114"/>
      <c r="R54" s="1531"/>
      <c r="S54" s="1531"/>
      <c r="T54" s="112"/>
      <c r="U54" s="1531"/>
      <c r="V54" s="1531"/>
      <c r="W54" s="119"/>
      <c r="X54" s="1531"/>
      <c r="Y54" s="1531"/>
      <c r="Z54" s="119"/>
      <c r="AA54" s="1531"/>
      <c r="AB54" s="1531"/>
      <c r="AC54" s="114"/>
      <c r="AD54" s="1531"/>
      <c r="AE54" s="1531"/>
      <c r="AF54" s="108"/>
      <c r="AG54" s="1461"/>
      <c r="AH54" s="18"/>
      <c r="AI54" s="1462"/>
      <c r="AJ54" s="1456">
        <v>5</v>
      </c>
      <c r="AK54" s="1531"/>
      <c r="AL54" s="1531"/>
      <c r="AM54" s="114"/>
      <c r="AN54" s="1531"/>
      <c r="AO54" s="1531"/>
      <c r="AP54" s="104"/>
      <c r="AQ54" s="1531"/>
      <c r="AR54" s="1531"/>
      <c r="AS54" s="106"/>
      <c r="AT54" s="1531"/>
      <c r="AU54" s="1531"/>
      <c r="AV54" s="106"/>
      <c r="AW54" s="1531"/>
      <c r="AX54" s="1531"/>
      <c r="AY54" s="106"/>
      <c r="AZ54" s="1531"/>
      <c r="BA54" s="1531"/>
      <c r="BB54" s="106"/>
      <c r="BC54" s="1531"/>
      <c r="BD54" s="1531"/>
      <c r="BE54" s="104"/>
      <c r="BF54" s="1531"/>
      <c r="BG54" s="1531"/>
      <c r="BH54" s="104"/>
      <c r="BI54" s="1531"/>
      <c r="BJ54" s="1531"/>
      <c r="BK54" s="106"/>
      <c r="BL54" s="27">
        <v>9</v>
      </c>
      <c r="BM54" s="1461"/>
    </row>
    <row r="55" spans="1:65" ht="15.75" customHeight="1" thickBot="1" x14ac:dyDescent="0.3">
      <c r="A55" s="1462"/>
      <c r="B55" s="1456"/>
      <c r="C55" s="1534"/>
      <c r="D55" s="1534"/>
      <c r="E55" s="116"/>
      <c r="F55" s="1534"/>
      <c r="G55" s="1534"/>
      <c r="H55" s="123"/>
      <c r="I55" s="1534"/>
      <c r="J55" s="1534"/>
      <c r="K55" s="116"/>
      <c r="L55" s="50" t="s">
        <v>82</v>
      </c>
      <c r="M55" s="51"/>
      <c r="N55" s="123">
        <v>25</v>
      </c>
      <c r="O55" s="1534"/>
      <c r="P55" s="1534"/>
      <c r="Q55" s="123"/>
      <c r="R55" s="1534"/>
      <c r="S55" s="1534"/>
      <c r="T55" s="122"/>
      <c r="U55" s="1534"/>
      <c r="V55" s="1534"/>
      <c r="W55" s="116"/>
      <c r="X55" s="1534"/>
      <c r="Y55" s="1534"/>
      <c r="Z55" s="116"/>
      <c r="AA55" s="1530"/>
      <c r="AB55" s="1530"/>
      <c r="AC55" s="123"/>
      <c r="AD55" s="1534"/>
      <c r="AE55" s="1534"/>
      <c r="AF55" s="111"/>
      <c r="AG55" s="1461"/>
      <c r="AH55" s="18"/>
      <c r="AI55" s="1462"/>
      <c r="AJ55" s="1456"/>
      <c r="AK55" s="1534"/>
      <c r="AL55" s="1534"/>
      <c r="AM55" s="123"/>
      <c r="AN55" s="1534"/>
      <c r="AO55" s="1534"/>
      <c r="AP55" s="107"/>
      <c r="AQ55" s="1534"/>
      <c r="AR55" s="1534"/>
      <c r="AS55" s="105"/>
      <c r="AT55" s="1534"/>
      <c r="AU55" s="1534"/>
      <c r="AV55" s="105"/>
      <c r="AW55" s="1534"/>
      <c r="AX55" s="1534"/>
      <c r="AY55" s="105"/>
      <c r="AZ55" s="1534"/>
      <c r="BA55" s="1534"/>
      <c r="BB55" s="105"/>
      <c r="BC55" s="1534"/>
      <c r="BD55" s="1534"/>
      <c r="BE55" s="104"/>
      <c r="BF55" s="1534"/>
      <c r="BG55" s="1534"/>
      <c r="BH55" s="104"/>
      <c r="BI55" s="1534"/>
      <c r="BJ55" s="1534"/>
      <c r="BK55" s="105"/>
      <c r="BL55" s="29">
        <v>10</v>
      </c>
      <c r="BM55" s="1461"/>
    </row>
    <row r="56" spans="1:65" ht="15" customHeight="1" thickBot="1" x14ac:dyDescent="0.3">
      <c r="A56" s="1462" t="s">
        <v>139</v>
      </c>
      <c r="B56" s="1466">
        <v>1</v>
      </c>
      <c r="C56" s="1532" t="s">
        <v>24</v>
      </c>
      <c r="D56" s="1532"/>
      <c r="E56" s="53" t="s">
        <v>20</v>
      </c>
      <c r="F56" s="43" t="s">
        <v>21</v>
      </c>
      <c r="G56" s="44" t="s">
        <v>21</v>
      </c>
      <c r="H56" s="57">
        <v>31</v>
      </c>
      <c r="I56" s="1532"/>
      <c r="J56" s="1532"/>
      <c r="K56" s="57"/>
      <c r="L56" s="1533" t="s">
        <v>77</v>
      </c>
      <c r="M56" s="1533"/>
      <c r="N56" s="38" t="s">
        <v>20</v>
      </c>
      <c r="O56" s="1532" t="s">
        <v>69</v>
      </c>
      <c r="P56" s="1532"/>
      <c r="Q56" s="57" t="s">
        <v>20</v>
      </c>
      <c r="R56" s="1532" t="s">
        <v>53</v>
      </c>
      <c r="S56" s="1532"/>
      <c r="T56" s="38" t="s">
        <v>27</v>
      </c>
      <c r="U56" s="1532" t="s">
        <v>28</v>
      </c>
      <c r="V56" s="1532"/>
      <c r="W56" s="57" t="s">
        <v>27</v>
      </c>
      <c r="X56" s="1532" t="s">
        <v>86</v>
      </c>
      <c r="Y56" s="1532"/>
      <c r="Z56" s="53" t="s">
        <v>27</v>
      </c>
      <c r="AA56" s="1532" t="s">
        <v>59</v>
      </c>
      <c r="AB56" s="1532"/>
      <c r="AC56" s="53" t="s">
        <v>27</v>
      </c>
      <c r="AD56" s="1532" t="s">
        <v>118</v>
      </c>
      <c r="AE56" s="1532"/>
      <c r="AF56" s="74" t="s">
        <v>27</v>
      </c>
      <c r="AG56" s="1461" t="str">
        <f>A56</f>
        <v>6 сентября 2025</v>
      </c>
      <c r="AH56" s="18"/>
      <c r="AI56" s="1462" t="str">
        <f>A56</f>
        <v>6 сентября 2025</v>
      </c>
      <c r="AJ56" s="1458">
        <v>1</v>
      </c>
      <c r="AK56" s="1532"/>
      <c r="AL56" s="1532"/>
      <c r="AM56" s="124"/>
      <c r="AN56" s="1532" t="s">
        <v>25</v>
      </c>
      <c r="AO56" s="1532"/>
      <c r="AP56" s="87" t="s">
        <v>20</v>
      </c>
      <c r="AQ56" s="1532" t="s">
        <v>62</v>
      </c>
      <c r="AR56" s="1532"/>
      <c r="AS56" s="87" t="s">
        <v>20</v>
      </c>
      <c r="AT56" s="1532" t="s">
        <v>68</v>
      </c>
      <c r="AU56" s="1532"/>
      <c r="AV56" s="87" t="s">
        <v>20</v>
      </c>
      <c r="AW56" s="1532" t="s">
        <v>88</v>
      </c>
      <c r="AX56" s="1532"/>
      <c r="AY56" s="87" t="s">
        <v>27</v>
      </c>
      <c r="AZ56" s="1532" t="s">
        <v>130</v>
      </c>
      <c r="BA56" s="1532"/>
      <c r="BB56" s="87" t="s">
        <v>20</v>
      </c>
      <c r="BC56" s="1532" t="s">
        <v>121</v>
      </c>
      <c r="BD56" s="1532"/>
      <c r="BE56" s="87" t="s">
        <v>27</v>
      </c>
      <c r="BF56" s="1532" t="s">
        <v>66</v>
      </c>
      <c r="BG56" s="1532"/>
      <c r="BH56" s="87" t="s">
        <v>27</v>
      </c>
      <c r="BI56" s="1532" t="s">
        <v>131</v>
      </c>
      <c r="BJ56" s="1532"/>
      <c r="BK56" s="87" t="s">
        <v>20</v>
      </c>
      <c r="BL56" s="30">
        <v>1</v>
      </c>
      <c r="BM56" s="1461" t="str">
        <f>A56</f>
        <v>6 сентября 2025</v>
      </c>
    </row>
    <row r="57" spans="1:65" ht="15" customHeight="1" thickBot="1" x14ac:dyDescent="0.3">
      <c r="A57" s="1462"/>
      <c r="B57" s="1466"/>
      <c r="C57" s="1530" t="s">
        <v>39</v>
      </c>
      <c r="D57" s="1530"/>
      <c r="E57" s="41">
        <v>28</v>
      </c>
      <c r="F57" s="46" t="s">
        <v>34</v>
      </c>
      <c r="G57" s="47" t="s">
        <v>35</v>
      </c>
      <c r="H57" s="56">
        <v>39</v>
      </c>
      <c r="I57" s="1530"/>
      <c r="J57" s="1530"/>
      <c r="K57" s="56"/>
      <c r="L57" s="1530" t="s">
        <v>82</v>
      </c>
      <c r="M57" s="1530"/>
      <c r="N57" s="42">
        <v>25</v>
      </c>
      <c r="O57" s="1530" t="s">
        <v>46</v>
      </c>
      <c r="P57" s="1530"/>
      <c r="Q57" s="56">
        <v>39</v>
      </c>
      <c r="R57" s="1530" t="s">
        <v>56</v>
      </c>
      <c r="S57" s="1530"/>
      <c r="T57" s="42">
        <v>11</v>
      </c>
      <c r="U57" s="1530" t="s">
        <v>43</v>
      </c>
      <c r="V57" s="1530"/>
      <c r="W57" s="56">
        <v>12</v>
      </c>
      <c r="X57" s="1530" t="s">
        <v>42</v>
      </c>
      <c r="Y57" s="1530"/>
      <c r="Z57" s="41">
        <v>55</v>
      </c>
      <c r="AA57" s="1530" t="s">
        <v>50</v>
      </c>
      <c r="AB57" s="1530"/>
      <c r="AC57" s="41">
        <v>15</v>
      </c>
      <c r="AD57" s="1530" t="s">
        <v>93</v>
      </c>
      <c r="AE57" s="1530"/>
      <c r="AF57" s="69">
        <v>6</v>
      </c>
      <c r="AG57" s="1461"/>
      <c r="AH57" s="18"/>
      <c r="AI57" s="1462"/>
      <c r="AJ57" s="1458"/>
      <c r="AK57" s="1530"/>
      <c r="AL57" s="1530"/>
      <c r="AM57" s="115"/>
      <c r="AN57" s="1530" t="s">
        <v>40</v>
      </c>
      <c r="AO57" s="1530"/>
      <c r="AP57" s="78">
        <v>34</v>
      </c>
      <c r="AQ57" s="1530" t="s">
        <v>45</v>
      </c>
      <c r="AR57" s="1530"/>
      <c r="AS57" s="78">
        <v>37</v>
      </c>
      <c r="AT57" s="1530" t="s">
        <v>41</v>
      </c>
      <c r="AU57" s="1530"/>
      <c r="AV57" s="78">
        <v>38</v>
      </c>
      <c r="AW57" s="1530" t="s">
        <v>52</v>
      </c>
      <c r="AX57" s="1530"/>
      <c r="AY57" s="78">
        <v>45</v>
      </c>
      <c r="AZ57" s="1530" t="s">
        <v>82</v>
      </c>
      <c r="BA57" s="1530"/>
      <c r="BB57" s="78">
        <v>25</v>
      </c>
      <c r="BC57" s="1530" t="s">
        <v>48</v>
      </c>
      <c r="BD57" s="1530"/>
      <c r="BE57" s="78">
        <v>30</v>
      </c>
      <c r="BF57" s="1530" t="s">
        <v>47</v>
      </c>
      <c r="BG57" s="1530"/>
      <c r="BH57" s="78">
        <v>34</v>
      </c>
      <c r="BI57" s="1530" t="s">
        <v>40</v>
      </c>
      <c r="BJ57" s="1530"/>
      <c r="BK57" s="78">
        <v>34</v>
      </c>
      <c r="BL57" s="27">
        <v>2</v>
      </c>
      <c r="BM57" s="1461"/>
    </row>
    <row r="58" spans="1:65" ht="15" customHeight="1" thickBot="1" x14ac:dyDescent="0.3">
      <c r="A58" s="1462"/>
      <c r="B58" s="1458">
        <v>2</v>
      </c>
      <c r="C58" s="1531" t="s">
        <v>25</v>
      </c>
      <c r="D58" s="1531"/>
      <c r="E58" s="36" t="s">
        <v>20</v>
      </c>
      <c r="F58" s="1531" t="s">
        <v>92</v>
      </c>
      <c r="G58" s="1531"/>
      <c r="H58" s="58" t="s">
        <v>27</v>
      </c>
      <c r="I58" s="1531" t="s">
        <v>78</v>
      </c>
      <c r="J58" s="1531"/>
      <c r="K58" s="58"/>
      <c r="L58" s="1531" t="s">
        <v>53</v>
      </c>
      <c r="M58" s="1531"/>
      <c r="N58" s="45" t="s">
        <v>27</v>
      </c>
      <c r="O58" s="1531" t="s">
        <v>24</v>
      </c>
      <c r="P58" s="1531"/>
      <c r="Q58" s="58" t="s">
        <v>20</v>
      </c>
      <c r="R58" s="1531" t="s">
        <v>30</v>
      </c>
      <c r="S58" s="1531"/>
      <c r="T58" s="45" t="s">
        <v>20</v>
      </c>
      <c r="U58" s="1531" t="s">
        <v>116</v>
      </c>
      <c r="V58" s="1531"/>
      <c r="W58" s="58" t="s">
        <v>27</v>
      </c>
      <c r="X58" s="1531" t="s">
        <v>65</v>
      </c>
      <c r="Y58" s="1531"/>
      <c r="Z58" s="38" t="s">
        <v>27</v>
      </c>
      <c r="AA58" s="1531" t="s">
        <v>59</v>
      </c>
      <c r="AB58" s="1531"/>
      <c r="AC58" s="38" t="s">
        <v>27</v>
      </c>
      <c r="AD58" s="1531" t="s">
        <v>28</v>
      </c>
      <c r="AE58" s="1531"/>
      <c r="AF58" s="68" t="s">
        <v>27</v>
      </c>
      <c r="AG58" s="1461"/>
      <c r="AH58" s="18"/>
      <c r="AI58" s="1462"/>
      <c r="AJ58" s="1458">
        <v>2</v>
      </c>
      <c r="AK58" s="1531" t="s">
        <v>140</v>
      </c>
      <c r="AL58" s="1531"/>
      <c r="AM58" s="114" t="s">
        <v>27</v>
      </c>
      <c r="AN58" s="1531" t="s">
        <v>77</v>
      </c>
      <c r="AO58" s="1531"/>
      <c r="AP58" s="77" t="s">
        <v>20</v>
      </c>
      <c r="AQ58" s="1531" t="s">
        <v>71</v>
      </c>
      <c r="AR58" s="1531"/>
      <c r="AS58" s="77" t="s">
        <v>27</v>
      </c>
      <c r="AT58" s="1531" t="s">
        <v>73</v>
      </c>
      <c r="AU58" s="1531"/>
      <c r="AV58" s="77" t="s">
        <v>27</v>
      </c>
      <c r="AW58" s="80" t="s">
        <v>89</v>
      </c>
      <c r="AX58" s="81" t="s">
        <v>89</v>
      </c>
      <c r="AY58" s="77">
        <v>31</v>
      </c>
      <c r="AZ58" s="1531" t="s">
        <v>132</v>
      </c>
      <c r="BA58" s="1531"/>
      <c r="BB58" s="77" t="s">
        <v>20</v>
      </c>
      <c r="BC58" s="1531" t="s">
        <v>124</v>
      </c>
      <c r="BD58" s="1531"/>
      <c r="BE58" s="77" t="s">
        <v>20</v>
      </c>
      <c r="BF58" s="1531" t="s">
        <v>80</v>
      </c>
      <c r="BG58" s="1531"/>
      <c r="BH58" s="77" t="s">
        <v>27</v>
      </c>
      <c r="BI58" s="1531" t="s">
        <v>133</v>
      </c>
      <c r="BJ58" s="1531"/>
      <c r="BK58" s="77" t="s">
        <v>27</v>
      </c>
      <c r="BL58" s="26">
        <v>3</v>
      </c>
      <c r="BM58" s="1461"/>
    </row>
    <row r="59" spans="1:65" ht="15" customHeight="1" thickBot="1" x14ac:dyDescent="0.3">
      <c r="A59" s="1462"/>
      <c r="B59" s="1458"/>
      <c r="C59" s="1530" t="s">
        <v>40</v>
      </c>
      <c r="D59" s="1530"/>
      <c r="E59" s="41">
        <v>34</v>
      </c>
      <c r="F59" s="1530" t="s">
        <v>93</v>
      </c>
      <c r="G59" s="1530"/>
      <c r="H59" s="59">
        <v>6</v>
      </c>
      <c r="I59" s="1530"/>
      <c r="J59" s="1530"/>
      <c r="K59" s="59"/>
      <c r="L59" s="1530" t="s">
        <v>56</v>
      </c>
      <c r="M59" s="1530"/>
      <c r="N59" s="38">
        <v>11</v>
      </c>
      <c r="O59" s="1530" t="s">
        <v>39</v>
      </c>
      <c r="P59" s="1530"/>
      <c r="Q59" s="59">
        <v>28</v>
      </c>
      <c r="R59" s="1530" t="s">
        <v>45</v>
      </c>
      <c r="S59" s="1530"/>
      <c r="T59" s="42">
        <v>37</v>
      </c>
      <c r="U59" s="1530" t="s">
        <v>48</v>
      </c>
      <c r="V59" s="1530"/>
      <c r="W59" s="59">
        <v>30</v>
      </c>
      <c r="X59" s="1530" t="s">
        <v>52</v>
      </c>
      <c r="Y59" s="1530"/>
      <c r="Z59" s="42">
        <v>45</v>
      </c>
      <c r="AA59" s="1530" t="s">
        <v>50</v>
      </c>
      <c r="AB59" s="1530"/>
      <c r="AC59" s="42">
        <v>15</v>
      </c>
      <c r="AD59" s="1530" t="s">
        <v>43</v>
      </c>
      <c r="AE59" s="1530"/>
      <c r="AF59" s="70">
        <v>12</v>
      </c>
      <c r="AG59" s="1461"/>
      <c r="AH59" s="18"/>
      <c r="AI59" s="1462"/>
      <c r="AJ59" s="1458"/>
      <c r="AK59" s="1530" t="s">
        <v>34</v>
      </c>
      <c r="AL59" s="1530"/>
      <c r="AM59" s="116">
        <v>48</v>
      </c>
      <c r="AN59" s="1530" t="s">
        <v>82</v>
      </c>
      <c r="AO59" s="1530"/>
      <c r="AP59" s="79">
        <v>25</v>
      </c>
      <c r="AQ59" s="1530" t="s">
        <v>46</v>
      </c>
      <c r="AR59" s="1530"/>
      <c r="AS59" s="79">
        <v>39</v>
      </c>
      <c r="AT59" s="1530" t="s">
        <v>42</v>
      </c>
      <c r="AU59" s="1530"/>
      <c r="AV59" s="79">
        <v>55</v>
      </c>
      <c r="AW59" s="83" t="s">
        <v>34</v>
      </c>
      <c r="AX59" s="84" t="s">
        <v>35</v>
      </c>
      <c r="AY59" s="79">
        <v>39</v>
      </c>
      <c r="AZ59" s="1530" t="s">
        <v>45</v>
      </c>
      <c r="BA59" s="1530"/>
      <c r="BB59" s="79">
        <v>37</v>
      </c>
      <c r="BC59" s="1530" t="s">
        <v>41</v>
      </c>
      <c r="BD59" s="1530"/>
      <c r="BE59" s="79">
        <v>38</v>
      </c>
      <c r="BF59" s="1530" t="s">
        <v>47</v>
      </c>
      <c r="BG59" s="1530"/>
      <c r="BH59" s="79">
        <v>34</v>
      </c>
      <c r="BI59" s="1530" t="s">
        <v>56</v>
      </c>
      <c r="BJ59" s="1530"/>
      <c r="BK59" s="79">
        <v>11</v>
      </c>
      <c r="BL59" s="27">
        <v>4</v>
      </c>
      <c r="BM59" s="1461"/>
    </row>
    <row r="60" spans="1:65" ht="15" customHeight="1" thickBot="1" x14ac:dyDescent="0.3">
      <c r="A60" s="1462"/>
      <c r="B60" s="1457">
        <v>3</v>
      </c>
      <c r="C60" s="1531"/>
      <c r="D60" s="1531"/>
      <c r="E60" s="60"/>
      <c r="F60" s="1531"/>
      <c r="G60" s="1531"/>
      <c r="H60" s="55"/>
      <c r="I60" s="1531"/>
      <c r="J60" s="1531"/>
      <c r="K60" s="55"/>
      <c r="L60" s="1531"/>
      <c r="M60" s="1531"/>
      <c r="N60" s="45"/>
      <c r="O60" s="1531"/>
      <c r="P60" s="1531"/>
      <c r="Q60" s="55"/>
      <c r="R60" s="1531"/>
      <c r="S60" s="1531"/>
      <c r="T60" s="55"/>
      <c r="U60" s="1531"/>
      <c r="V60" s="1531"/>
      <c r="W60" s="55"/>
      <c r="X60" s="1531"/>
      <c r="Y60" s="1531"/>
      <c r="Z60" s="60"/>
      <c r="AA60" s="1531"/>
      <c r="AB60" s="1531"/>
      <c r="AC60" s="38"/>
      <c r="AD60" s="1531"/>
      <c r="AE60" s="1531"/>
      <c r="AF60" s="68"/>
      <c r="AG60" s="1461"/>
      <c r="AH60" s="18"/>
      <c r="AI60" s="1462"/>
      <c r="AJ60" s="1457">
        <v>3</v>
      </c>
      <c r="AK60" s="1531"/>
      <c r="AL60" s="1531"/>
      <c r="AM60" s="114"/>
      <c r="AN60" s="1531"/>
      <c r="AO60" s="1531"/>
      <c r="AP60" s="77"/>
      <c r="AQ60" s="1531"/>
      <c r="AR60" s="1531"/>
      <c r="AS60" s="77"/>
      <c r="AT60" s="1531"/>
      <c r="AU60" s="1531"/>
      <c r="AV60" s="77"/>
      <c r="AW60" s="1531"/>
      <c r="AX60" s="1531"/>
      <c r="AY60" s="77"/>
      <c r="AZ60" s="1531"/>
      <c r="BA60" s="1531"/>
      <c r="BB60" s="77"/>
      <c r="BC60" s="1531"/>
      <c r="BD60" s="1531"/>
      <c r="BE60" s="77"/>
      <c r="BF60" s="1531"/>
      <c r="BG60" s="1531"/>
      <c r="BH60" s="77"/>
      <c r="BI60" s="1531"/>
      <c r="BJ60" s="1531"/>
      <c r="BK60" s="77"/>
      <c r="BL60" s="27">
        <v>5</v>
      </c>
      <c r="BM60" s="1461"/>
    </row>
    <row r="61" spans="1:65" ht="15" customHeight="1" thickBot="1" x14ac:dyDescent="0.3">
      <c r="A61" s="1462"/>
      <c r="B61" s="1457"/>
      <c r="C61" s="1530"/>
      <c r="D61" s="1530"/>
      <c r="E61" s="41"/>
      <c r="F61" s="1530"/>
      <c r="G61" s="1530"/>
      <c r="H61" s="56"/>
      <c r="I61" s="1530"/>
      <c r="J61" s="1530"/>
      <c r="K61" s="56"/>
      <c r="L61" s="1530"/>
      <c r="M61" s="1530"/>
      <c r="N61" s="42"/>
      <c r="O61" s="1530"/>
      <c r="P61" s="1530"/>
      <c r="Q61" s="56"/>
      <c r="R61" s="1530"/>
      <c r="S61" s="1530"/>
      <c r="T61" s="56"/>
      <c r="U61" s="1530"/>
      <c r="V61" s="1530"/>
      <c r="W61" s="56"/>
      <c r="X61" s="1530"/>
      <c r="Y61" s="1530"/>
      <c r="Z61" s="41"/>
      <c r="AA61" s="1530"/>
      <c r="AB61" s="1530"/>
      <c r="AC61" s="42"/>
      <c r="AD61" s="1530"/>
      <c r="AE61" s="1530"/>
      <c r="AF61" s="70"/>
      <c r="AG61" s="1461"/>
      <c r="AH61" s="18"/>
      <c r="AI61" s="1462"/>
      <c r="AJ61" s="1457"/>
      <c r="AK61" s="1530"/>
      <c r="AL61" s="1530"/>
      <c r="AM61" s="116"/>
      <c r="AN61" s="1530"/>
      <c r="AO61" s="1530"/>
      <c r="AP61" s="79"/>
      <c r="AQ61" s="1530"/>
      <c r="AR61" s="1530"/>
      <c r="AS61" s="79"/>
      <c r="AT61" s="1530"/>
      <c r="AU61" s="1530"/>
      <c r="AV61" s="79"/>
      <c r="AW61" s="1530"/>
      <c r="AX61" s="1530"/>
      <c r="AY61" s="79"/>
      <c r="AZ61" s="1530"/>
      <c r="BA61" s="1530"/>
      <c r="BB61" s="79"/>
      <c r="BC61" s="1530"/>
      <c r="BD61" s="1530"/>
      <c r="BE61" s="79"/>
      <c r="BF61" s="1530"/>
      <c r="BG61" s="1530"/>
      <c r="BH61" s="79"/>
      <c r="BI61" s="1530"/>
      <c r="BJ61" s="1530"/>
      <c r="BK61" s="79"/>
      <c r="BL61" s="27">
        <v>6</v>
      </c>
      <c r="BM61" s="1461"/>
    </row>
    <row r="62" spans="1:65" ht="15" customHeight="1" thickBot="1" x14ac:dyDescent="0.3">
      <c r="A62" s="1462"/>
      <c r="B62" s="1457">
        <v>4</v>
      </c>
      <c r="C62" s="1533"/>
      <c r="D62" s="1533"/>
      <c r="E62" s="36"/>
      <c r="F62" s="1533"/>
      <c r="G62" s="1533"/>
      <c r="H62" s="61"/>
      <c r="I62" s="1533"/>
      <c r="J62" s="1533"/>
      <c r="K62" s="61"/>
      <c r="L62" s="1531"/>
      <c r="M62" s="1531"/>
      <c r="N62" s="45"/>
      <c r="O62" s="1533"/>
      <c r="P62" s="1533"/>
      <c r="Q62" s="61"/>
      <c r="R62" s="1531"/>
      <c r="S62" s="1531"/>
      <c r="T62" s="36"/>
      <c r="U62" s="1533"/>
      <c r="V62" s="1533"/>
      <c r="W62" s="36"/>
      <c r="X62" s="1533"/>
      <c r="Y62" s="1533"/>
      <c r="Z62" s="36"/>
      <c r="AA62" s="1531"/>
      <c r="AB62" s="1531"/>
      <c r="AC62" s="38"/>
      <c r="AD62" s="1531"/>
      <c r="AE62" s="1531"/>
      <c r="AF62" s="68"/>
      <c r="AG62" s="1461"/>
      <c r="AH62" s="18"/>
      <c r="AI62" s="1462"/>
      <c r="AJ62" s="1457">
        <v>4</v>
      </c>
      <c r="AK62" s="1531"/>
      <c r="AL62" s="1531"/>
      <c r="AM62" s="114"/>
      <c r="AN62" s="1531"/>
      <c r="AO62" s="1531"/>
      <c r="AP62" s="77"/>
      <c r="AQ62" s="1531"/>
      <c r="AR62" s="1531"/>
      <c r="AS62" s="77"/>
      <c r="AT62" s="1531"/>
      <c r="AU62" s="1531"/>
      <c r="AV62" s="77"/>
      <c r="AW62" s="1531"/>
      <c r="AX62" s="1531"/>
      <c r="AY62" s="77"/>
      <c r="AZ62" s="1531"/>
      <c r="BA62" s="1531"/>
      <c r="BB62" s="77"/>
      <c r="BC62" s="1531"/>
      <c r="BD62" s="1531"/>
      <c r="BE62" s="77"/>
      <c r="BF62" s="1531"/>
      <c r="BG62" s="1531"/>
      <c r="BH62" s="77"/>
      <c r="BI62" s="1531"/>
      <c r="BJ62" s="1531"/>
      <c r="BK62" s="77"/>
      <c r="BL62" s="27">
        <v>7</v>
      </c>
      <c r="BM62" s="1461"/>
    </row>
    <row r="63" spans="1:65" ht="15" customHeight="1" thickBot="1" x14ac:dyDescent="0.3">
      <c r="A63" s="1462"/>
      <c r="B63" s="1457"/>
      <c r="C63" s="1530"/>
      <c r="D63" s="1530"/>
      <c r="E63" s="41"/>
      <c r="F63" s="1530"/>
      <c r="G63" s="1530"/>
      <c r="H63" s="56"/>
      <c r="I63" s="1530"/>
      <c r="J63" s="1530"/>
      <c r="K63" s="56"/>
      <c r="L63" s="1530"/>
      <c r="M63" s="1530"/>
      <c r="N63" s="42"/>
      <c r="O63" s="1530"/>
      <c r="P63" s="1530"/>
      <c r="Q63" s="56"/>
      <c r="R63" s="1530"/>
      <c r="S63" s="1530"/>
      <c r="T63" s="41"/>
      <c r="U63" s="1530"/>
      <c r="V63" s="1530"/>
      <c r="W63" s="41"/>
      <c r="X63" s="1530"/>
      <c r="Y63" s="1530"/>
      <c r="Z63" s="41"/>
      <c r="AA63" s="1530"/>
      <c r="AB63" s="1530"/>
      <c r="AC63" s="42"/>
      <c r="AD63" s="1530"/>
      <c r="AE63" s="1530"/>
      <c r="AF63" s="70"/>
      <c r="AG63" s="1461"/>
      <c r="AH63" s="18"/>
      <c r="AI63" s="1462"/>
      <c r="AJ63" s="1457"/>
      <c r="AK63" s="1530"/>
      <c r="AL63" s="1530"/>
      <c r="AM63" s="116"/>
      <c r="AN63" s="1530"/>
      <c r="AO63" s="1530"/>
      <c r="AP63" s="79"/>
      <c r="AQ63" s="1530"/>
      <c r="AR63" s="1530"/>
      <c r="AS63" s="79"/>
      <c r="AT63" s="1530"/>
      <c r="AU63" s="1530"/>
      <c r="AV63" s="79"/>
      <c r="AW63" s="1530"/>
      <c r="AX63" s="1530"/>
      <c r="AY63" s="79"/>
      <c r="AZ63" s="1530"/>
      <c r="BA63" s="1530"/>
      <c r="BB63" s="79"/>
      <c r="BC63" s="1530"/>
      <c r="BD63" s="1530"/>
      <c r="BE63" s="79"/>
      <c r="BF63" s="1530"/>
      <c r="BG63" s="1530"/>
      <c r="BH63" s="79"/>
      <c r="BI63" s="1530"/>
      <c r="BJ63" s="1530"/>
      <c r="BK63" s="79"/>
      <c r="BL63" s="27">
        <v>8</v>
      </c>
      <c r="BM63" s="1461"/>
    </row>
    <row r="64" spans="1:65" ht="15" customHeight="1" thickBot="1" x14ac:dyDescent="0.3">
      <c r="A64" s="1462"/>
      <c r="B64" s="1456">
        <v>5</v>
      </c>
      <c r="C64" s="1533"/>
      <c r="D64" s="1533"/>
      <c r="E64" s="36"/>
      <c r="F64" s="1533"/>
      <c r="G64" s="1533"/>
      <c r="H64" s="61"/>
      <c r="I64" s="1533"/>
      <c r="J64" s="1533"/>
      <c r="K64" s="61"/>
      <c r="L64" s="1531"/>
      <c r="M64" s="1531"/>
      <c r="N64" s="38"/>
      <c r="O64" s="1533"/>
      <c r="P64" s="1533"/>
      <c r="Q64" s="61"/>
      <c r="R64" s="1531"/>
      <c r="S64" s="1531"/>
      <c r="T64" s="36"/>
      <c r="U64" s="1533"/>
      <c r="V64" s="1533"/>
      <c r="W64" s="36"/>
      <c r="X64" s="1533"/>
      <c r="Y64" s="1533"/>
      <c r="Z64" s="36"/>
      <c r="AA64" s="1531"/>
      <c r="AB64" s="1531"/>
      <c r="AC64" s="36"/>
      <c r="AD64" s="1531"/>
      <c r="AE64" s="1531"/>
      <c r="AF64" s="66"/>
      <c r="AG64" s="1461"/>
      <c r="AH64" s="18"/>
      <c r="AI64" s="1462"/>
      <c r="AJ64" s="1456">
        <v>5</v>
      </c>
      <c r="AK64" s="1531"/>
      <c r="AL64" s="1531"/>
      <c r="AM64" s="112"/>
      <c r="AN64" s="1531"/>
      <c r="AO64" s="1531"/>
      <c r="AP64" s="75"/>
      <c r="AQ64" s="1531"/>
      <c r="AR64" s="1531"/>
      <c r="AS64" s="75"/>
      <c r="AT64" s="1531"/>
      <c r="AU64" s="1531"/>
      <c r="AV64" s="75"/>
      <c r="AW64" s="1531"/>
      <c r="AX64" s="1531"/>
      <c r="AY64" s="75"/>
      <c r="AZ64" s="1531"/>
      <c r="BA64" s="1531"/>
      <c r="BB64" s="75"/>
      <c r="BC64" s="1531"/>
      <c r="BD64" s="1531"/>
      <c r="BE64" s="75"/>
      <c r="BF64" s="1531"/>
      <c r="BG64" s="1531"/>
      <c r="BH64" s="75"/>
      <c r="BI64" s="1531"/>
      <c r="BJ64" s="1531"/>
      <c r="BK64" s="75"/>
      <c r="BL64" s="27">
        <v>9</v>
      </c>
      <c r="BM64" s="1461"/>
    </row>
    <row r="65" spans="1:65" ht="15" customHeight="1" thickBot="1" x14ac:dyDescent="0.3">
      <c r="A65" s="1462"/>
      <c r="B65" s="1456"/>
      <c r="C65" s="1534"/>
      <c r="D65" s="1534"/>
      <c r="E65" s="48"/>
      <c r="F65" s="1534"/>
      <c r="G65" s="1534"/>
      <c r="H65" s="62"/>
      <c r="I65" s="1534"/>
      <c r="J65" s="1534"/>
      <c r="K65" s="62"/>
      <c r="L65" s="1534"/>
      <c r="M65" s="1534"/>
      <c r="N65" s="49"/>
      <c r="O65" s="1534"/>
      <c r="P65" s="1534"/>
      <c r="Q65" s="62"/>
      <c r="R65" s="1534"/>
      <c r="S65" s="1534"/>
      <c r="T65" s="48"/>
      <c r="U65" s="1534"/>
      <c r="V65" s="1534"/>
      <c r="W65" s="48"/>
      <c r="X65" s="1534"/>
      <c r="Y65" s="1534"/>
      <c r="Z65" s="48"/>
      <c r="AA65" s="1534"/>
      <c r="AB65" s="1534"/>
      <c r="AC65" s="48"/>
      <c r="AD65" s="1534"/>
      <c r="AE65" s="1534"/>
      <c r="AF65" s="72"/>
      <c r="AG65" s="1461"/>
      <c r="AH65" s="18"/>
      <c r="AI65" s="1462"/>
      <c r="AJ65" s="1456"/>
      <c r="AK65" s="1534"/>
      <c r="AL65" s="1534"/>
      <c r="AM65" s="122"/>
      <c r="AN65" s="1534"/>
      <c r="AO65" s="1534"/>
      <c r="AP65" s="85"/>
      <c r="AQ65" s="1534"/>
      <c r="AR65" s="1534"/>
      <c r="AS65" s="85"/>
      <c r="AT65" s="1534"/>
      <c r="AU65" s="1534"/>
      <c r="AV65" s="85"/>
      <c r="AW65" s="1534"/>
      <c r="AX65" s="1534"/>
      <c r="AY65" s="85"/>
      <c r="AZ65" s="1534"/>
      <c r="BA65" s="1534"/>
      <c r="BB65" s="85"/>
      <c r="BC65" s="1534"/>
      <c r="BD65" s="1534"/>
      <c r="BE65" s="85"/>
      <c r="BF65" s="1534"/>
      <c r="BG65" s="1534"/>
      <c r="BH65" s="85"/>
      <c r="BI65" s="1534"/>
      <c r="BJ65" s="1534"/>
      <c r="BK65" s="85"/>
      <c r="BL65" s="29">
        <v>10</v>
      </c>
      <c r="BM65" s="1461"/>
    </row>
    <row r="66" spans="1:65" s="3" customFormat="1" x14ac:dyDescent="0.25">
      <c r="A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3"/>
      <c r="AQ66" s="32"/>
      <c r="AR66" s="32"/>
      <c r="AS66" s="33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</row>
    <row r="67" spans="1:65" s="3" customFormat="1" x14ac:dyDescent="0.25">
      <c r="A67" s="3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3"/>
      <c r="AQ67" s="32"/>
      <c r="AR67" s="32"/>
      <c r="AS67" s="33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</row>
    <row r="68" spans="1:65" s="3" customFormat="1" x14ac:dyDescent="0.25">
      <c r="A68" s="31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3"/>
      <c r="AQ68" s="32"/>
      <c r="AR68" s="32"/>
      <c r="AS68" s="33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</row>
    <row r="69" spans="1:65" s="3" customFormat="1" x14ac:dyDescent="0.25">
      <c r="A69" s="31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3"/>
      <c r="AQ69" s="32"/>
      <c r="AR69" s="32"/>
      <c r="AS69" s="33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</row>
    <row r="70" spans="1:65" s="3" customFormat="1" x14ac:dyDescent="0.25">
      <c r="A70" s="31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3"/>
      <c r="AQ70" s="32"/>
      <c r="AR70" s="32"/>
      <c r="AS70" s="33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</row>
    <row r="71" spans="1:65" s="3" customFormat="1" x14ac:dyDescent="0.25">
      <c r="A71" s="31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3"/>
      <c r="AQ71" s="32"/>
      <c r="AR71" s="32"/>
      <c r="AS71" s="33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</row>
    <row r="72" spans="1:65" s="3" customFormat="1" x14ac:dyDescent="0.25">
      <c r="A72" s="31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3"/>
      <c r="AQ72" s="32"/>
      <c r="AR72" s="32"/>
      <c r="AS72" s="33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</row>
    <row r="73" spans="1:65" s="3" customFormat="1" x14ac:dyDescent="0.25">
      <c r="A73" s="31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3"/>
      <c r="AQ73" s="32"/>
      <c r="AR73" s="32"/>
      <c r="AS73" s="33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</row>
    <row r="74" spans="1:65" s="3" customFormat="1" x14ac:dyDescent="0.25">
      <c r="A74" s="31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3"/>
      <c r="AQ74" s="32"/>
      <c r="AR74" s="32"/>
      <c r="AS74" s="33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</row>
    <row r="75" spans="1:65" s="3" customFormat="1" x14ac:dyDescent="0.25">
      <c r="A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3"/>
      <c r="AQ75" s="32"/>
      <c r="AR75" s="32"/>
      <c r="AS75" s="33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</row>
    <row r="76" spans="1:65" s="3" customFormat="1" x14ac:dyDescent="0.25">
      <c r="A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3"/>
      <c r="AQ76" s="32"/>
      <c r="AR76" s="32"/>
      <c r="AS76" s="33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</row>
    <row r="77" spans="1:65" s="3" customFormat="1" x14ac:dyDescent="0.25">
      <c r="A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3"/>
      <c r="AQ77" s="32"/>
      <c r="AR77" s="32"/>
      <c r="AS77" s="33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</row>
    <row r="78" spans="1:65" s="3" customFormat="1" x14ac:dyDescent="0.25">
      <c r="A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3"/>
      <c r="AQ78" s="32"/>
      <c r="AR78" s="32"/>
      <c r="AS78" s="33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</row>
    <row r="79" spans="1:65" s="3" customFormat="1" x14ac:dyDescent="0.25">
      <c r="A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3"/>
      <c r="AQ79" s="32"/>
      <c r="AR79" s="32"/>
      <c r="AS79" s="33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</row>
    <row r="80" spans="1:65" s="3" customFormat="1" x14ac:dyDescent="0.25">
      <c r="A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3"/>
      <c r="AQ80" s="32"/>
      <c r="AR80" s="32"/>
      <c r="AS80" s="33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</row>
    <row r="81" spans="1:64" s="3" customFormat="1" x14ac:dyDescent="0.25">
      <c r="A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3"/>
      <c r="AQ81" s="32"/>
      <c r="AR81" s="32"/>
      <c r="AS81" s="33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</row>
    <row r="82" spans="1:64" s="3" customFormat="1" x14ac:dyDescent="0.25">
      <c r="A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3"/>
      <c r="AQ82" s="32"/>
      <c r="AR82" s="32"/>
      <c r="AS82" s="33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</row>
    <row r="83" spans="1:64" s="3" customFormat="1" x14ac:dyDescent="0.25">
      <c r="A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3"/>
      <c r="AQ83" s="32"/>
      <c r="AR83" s="32"/>
      <c r="AS83" s="33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</row>
    <row r="84" spans="1:64" s="3" customFormat="1" x14ac:dyDescent="0.25">
      <c r="A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3"/>
      <c r="AQ84" s="32"/>
      <c r="AR84" s="32"/>
      <c r="AS84" s="33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</row>
    <row r="85" spans="1:64" s="3" customFormat="1" x14ac:dyDescent="0.25">
      <c r="A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3"/>
      <c r="AQ85" s="32"/>
      <c r="AR85" s="32"/>
      <c r="AS85" s="33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</row>
    <row r="86" spans="1:64" x14ac:dyDescent="0.2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2"/>
      <c r="AI86" s="34"/>
      <c r="AJ86" s="34"/>
      <c r="AK86" s="34"/>
      <c r="AL86" s="34"/>
      <c r="AM86" s="34"/>
      <c r="AN86" s="34"/>
      <c r="AO86" s="34"/>
      <c r="AP86" s="8"/>
      <c r="AQ86" s="34"/>
      <c r="AR86" s="34"/>
      <c r="AS86" s="8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64" x14ac:dyDescent="0.2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2"/>
      <c r="AI87" s="34"/>
      <c r="AJ87" s="34"/>
      <c r="AK87" s="34"/>
      <c r="AL87" s="34"/>
      <c r="AM87" s="34"/>
      <c r="AN87" s="34"/>
      <c r="AO87" s="34"/>
      <c r="AP87" s="8"/>
      <c r="AQ87" s="34"/>
      <c r="AR87" s="34"/>
      <c r="AS87" s="8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64" x14ac:dyDescent="0.25"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2"/>
      <c r="AI88" s="34"/>
      <c r="AJ88" s="34"/>
      <c r="AK88" s="34"/>
      <c r="AL88" s="34"/>
      <c r="AM88" s="34"/>
      <c r="AN88" s="34"/>
      <c r="AO88" s="34"/>
      <c r="AP88" s="8"/>
      <c r="AQ88" s="34"/>
      <c r="AR88" s="34"/>
      <c r="AS88" s="8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64" x14ac:dyDescent="0.25"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2"/>
      <c r="AI89" s="34"/>
      <c r="AJ89" s="34"/>
      <c r="AK89" s="34"/>
      <c r="AL89" s="34"/>
      <c r="AM89" s="34"/>
      <c r="AN89" s="34"/>
      <c r="AO89" s="34"/>
      <c r="AP89" s="8"/>
      <c r="AQ89" s="34"/>
      <c r="AR89" s="34"/>
      <c r="AS89" s="8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</sheetData>
  <mergeCells count="1190">
    <mergeCell ref="L44:M44"/>
    <mergeCell ref="L38:M38"/>
    <mergeCell ref="L39:M39"/>
    <mergeCell ref="AN45:AO45"/>
    <mergeCell ref="AN44:AO44"/>
    <mergeCell ref="AN40:AO40"/>
    <mergeCell ref="AN39:AO39"/>
    <mergeCell ref="AN41:AO41"/>
    <mergeCell ref="AN38:AO38"/>
    <mergeCell ref="AD40:AE40"/>
    <mergeCell ref="AD41:AE41"/>
    <mergeCell ref="AD39:AE39"/>
    <mergeCell ref="AD37:AE37"/>
    <mergeCell ref="B64:B65"/>
    <mergeCell ref="AJ64:AJ65"/>
    <mergeCell ref="C64:D64"/>
    <mergeCell ref="F64:G64"/>
    <mergeCell ref="I64:J64"/>
    <mergeCell ref="L64:M64"/>
    <mergeCell ref="O64:P64"/>
    <mergeCell ref="R64:S64"/>
    <mergeCell ref="U64:V64"/>
    <mergeCell ref="X64:Y64"/>
    <mergeCell ref="AA64:AB64"/>
    <mergeCell ref="C65:D65"/>
    <mergeCell ref="F65:G65"/>
    <mergeCell ref="I65:J65"/>
    <mergeCell ref="L65:M65"/>
    <mergeCell ref="O65:P65"/>
    <mergeCell ref="R65:S65"/>
    <mergeCell ref="U65:V65"/>
    <mergeCell ref="X65:Y65"/>
    <mergeCell ref="AA65:AB65"/>
    <mergeCell ref="AD64:AE64"/>
    <mergeCell ref="AD65:AE65"/>
    <mergeCell ref="F60:G60"/>
    <mergeCell ref="AD61:AE61"/>
    <mergeCell ref="AD60:AE60"/>
    <mergeCell ref="B62:B63"/>
    <mergeCell ref="AJ62:AJ63"/>
    <mergeCell ref="C63:D63"/>
    <mergeCell ref="F63:G63"/>
    <mergeCell ref="I63:J63"/>
    <mergeCell ref="L63:M63"/>
    <mergeCell ref="O63:P63"/>
    <mergeCell ref="R63:S63"/>
    <mergeCell ref="U63:V63"/>
    <mergeCell ref="X63:Y63"/>
    <mergeCell ref="AA63:AB63"/>
    <mergeCell ref="C62:D62"/>
    <mergeCell ref="F62:G62"/>
    <mergeCell ref="I62:J62"/>
    <mergeCell ref="L62:M62"/>
    <mergeCell ref="O62:P62"/>
    <mergeCell ref="R62:S62"/>
    <mergeCell ref="U62:V62"/>
    <mergeCell ref="X62:Y62"/>
    <mergeCell ref="AA62:AB62"/>
    <mergeCell ref="AD63:AE63"/>
    <mergeCell ref="AD62:AE62"/>
    <mergeCell ref="A56:A65"/>
    <mergeCell ref="B56:B57"/>
    <mergeCell ref="AG56:AG65"/>
    <mergeCell ref="AI56:AI65"/>
    <mergeCell ref="AJ56:AJ57"/>
    <mergeCell ref="B58:B59"/>
    <mergeCell ref="BM56:BM65"/>
    <mergeCell ref="AJ58:AJ59"/>
    <mergeCell ref="C59:D59"/>
    <mergeCell ref="F59:G59"/>
    <mergeCell ref="I59:J59"/>
    <mergeCell ref="L59:M59"/>
    <mergeCell ref="O59:P59"/>
    <mergeCell ref="B60:B61"/>
    <mergeCell ref="AJ60:AJ61"/>
    <mergeCell ref="C61:D61"/>
    <mergeCell ref="F61:G61"/>
    <mergeCell ref="I61:J61"/>
    <mergeCell ref="L61:M61"/>
    <mergeCell ref="O61:P61"/>
    <mergeCell ref="R61:S61"/>
    <mergeCell ref="U61:V61"/>
    <mergeCell ref="X61:Y61"/>
    <mergeCell ref="AA61:AB61"/>
    <mergeCell ref="I60:J60"/>
    <mergeCell ref="L60:M60"/>
    <mergeCell ref="O60:P60"/>
    <mergeCell ref="R60:S60"/>
    <mergeCell ref="U60:V60"/>
    <mergeCell ref="X60:Y60"/>
    <mergeCell ref="AA60:AB60"/>
    <mergeCell ref="C60:D60"/>
    <mergeCell ref="A46:A55"/>
    <mergeCell ref="B46:B47"/>
    <mergeCell ref="AG46:AG55"/>
    <mergeCell ref="AI46:AI55"/>
    <mergeCell ref="AJ46:AJ47"/>
    <mergeCell ref="B48:B49"/>
    <mergeCell ref="AJ48:AJ49"/>
    <mergeCell ref="B50:B51"/>
    <mergeCell ref="BM46:BM55"/>
    <mergeCell ref="AJ50:AJ51"/>
    <mergeCell ref="B52:B53"/>
    <mergeCell ref="AJ52:AJ53"/>
    <mergeCell ref="B54:B55"/>
    <mergeCell ref="AJ54:AJ55"/>
    <mergeCell ref="BM36:BM45"/>
    <mergeCell ref="BI38:BJ38"/>
    <mergeCell ref="AK39:AL39"/>
    <mergeCell ref="AQ39:AR39"/>
    <mergeCell ref="AT39:AU39"/>
    <mergeCell ref="AW39:AX39"/>
    <mergeCell ref="AZ39:BA39"/>
    <mergeCell ref="BC39:BD39"/>
    <mergeCell ref="AJ40:AJ41"/>
    <mergeCell ref="B42:B43"/>
    <mergeCell ref="AJ42:AJ43"/>
    <mergeCell ref="C43:D43"/>
    <mergeCell ref="F43:G43"/>
    <mergeCell ref="L43:M43"/>
    <mergeCell ref="L40:M40"/>
    <mergeCell ref="L41:M41"/>
    <mergeCell ref="L36:M36"/>
    <mergeCell ref="L37:M37"/>
    <mergeCell ref="X43:Y43"/>
    <mergeCell ref="U43:V43"/>
    <mergeCell ref="C42:D42"/>
    <mergeCell ref="F42:G42"/>
    <mergeCell ref="I42:J42"/>
    <mergeCell ref="O42:P42"/>
    <mergeCell ref="R42:S42"/>
    <mergeCell ref="AD42:AE42"/>
    <mergeCell ref="B44:B45"/>
    <mergeCell ref="AJ44:AJ45"/>
    <mergeCell ref="X44:Y44"/>
    <mergeCell ref="C44:D44"/>
    <mergeCell ref="F44:G44"/>
    <mergeCell ref="BI34:BJ34"/>
    <mergeCell ref="BI35:BJ35"/>
    <mergeCell ref="AN34:AO34"/>
    <mergeCell ref="AQ34:AR34"/>
    <mergeCell ref="AT34:AU34"/>
    <mergeCell ref="AW34:AX34"/>
    <mergeCell ref="AZ34:BA34"/>
    <mergeCell ref="BC34:BD34"/>
    <mergeCell ref="BF34:BG34"/>
    <mergeCell ref="BF44:BG44"/>
    <mergeCell ref="BI44:BJ44"/>
    <mergeCell ref="BC45:BD45"/>
    <mergeCell ref="B34:B35"/>
    <mergeCell ref="AJ34:AJ35"/>
    <mergeCell ref="C34:D34"/>
    <mergeCell ref="F34:G34"/>
    <mergeCell ref="BF45:BG45"/>
    <mergeCell ref="BI45:BJ45"/>
    <mergeCell ref="AQ44:AR44"/>
    <mergeCell ref="C41:D41"/>
    <mergeCell ref="F41:G41"/>
    <mergeCell ref="I41:J41"/>
    <mergeCell ref="C39:D39"/>
    <mergeCell ref="F39:G39"/>
    <mergeCell ref="I39:J39"/>
    <mergeCell ref="F37:G37"/>
    <mergeCell ref="I37:J37"/>
    <mergeCell ref="F38:G38"/>
    <mergeCell ref="I38:J38"/>
    <mergeCell ref="F36:G36"/>
    <mergeCell ref="I36:J36"/>
    <mergeCell ref="I43:J43"/>
    <mergeCell ref="O43:P43"/>
    <mergeCell ref="R43:S43"/>
    <mergeCell ref="L42:M42"/>
    <mergeCell ref="O36:P36"/>
    <mergeCell ref="C38:D38"/>
    <mergeCell ref="C40:D40"/>
    <mergeCell ref="F40:G40"/>
    <mergeCell ref="I40:J40"/>
    <mergeCell ref="O40:P40"/>
    <mergeCell ref="R40:S40"/>
    <mergeCell ref="AW35:AX35"/>
    <mergeCell ref="AZ35:BA35"/>
    <mergeCell ref="BC35:BD35"/>
    <mergeCell ref="BF35:BG35"/>
    <mergeCell ref="AK34:AL34"/>
    <mergeCell ref="I32:J32"/>
    <mergeCell ref="L32:M32"/>
    <mergeCell ref="O32:P32"/>
    <mergeCell ref="R32:S32"/>
    <mergeCell ref="U32:V32"/>
    <mergeCell ref="AW32:AX32"/>
    <mergeCell ref="BF32:BG32"/>
    <mergeCell ref="AZ32:BA32"/>
    <mergeCell ref="BC32:BD32"/>
    <mergeCell ref="BF33:BG33"/>
    <mergeCell ref="A36:A45"/>
    <mergeCell ref="B36:B37"/>
    <mergeCell ref="AG36:AG45"/>
    <mergeCell ref="AI36:AI45"/>
    <mergeCell ref="AJ36:AJ37"/>
    <mergeCell ref="B38:B39"/>
    <mergeCell ref="AJ38:AJ39"/>
    <mergeCell ref="B40:B41"/>
    <mergeCell ref="I44:J44"/>
    <mergeCell ref="O44:P44"/>
    <mergeCell ref="R44:S44"/>
    <mergeCell ref="U44:V44"/>
    <mergeCell ref="AK45:AL45"/>
    <mergeCell ref="AQ45:AR45"/>
    <mergeCell ref="AT45:AU45"/>
    <mergeCell ref="AW45:AX45"/>
    <mergeCell ref="AZ45:BA45"/>
    <mergeCell ref="A26:A35"/>
    <mergeCell ref="B26:B27"/>
    <mergeCell ref="AG26:AG35"/>
    <mergeCell ref="AI26:AI35"/>
    <mergeCell ref="AJ26:AJ27"/>
    <mergeCell ref="B28:B29"/>
    <mergeCell ref="B30:B31"/>
    <mergeCell ref="BM26:BM35"/>
    <mergeCell ref="AJ28:AJ29"/>
    <mergeCell ref="AK29:AL29"/>
    <mergeCell ref="AN29:AO29"/>
    <mergeCell ref="AQ29:AR29"/>
    <mergeCell ref="AT29:AU29"/>
    <mergeCell ref="AW29:AX29"/>
    <mergeCell ref="AZ29:BA29"/>
    <mergeCell ref="BC29:BD29"/>
    <mergeCell ref="BF29:BG29"/>
    <mergeCell ref="BI29:BJ29"/>
    <mergeCell ref="AJ30:AJ31"/>
    <mergeCell ref="C31:D31"/>
    <mergeCell ref="F31:G31"/>
    <mergeCell ref="B32:B33"/>
    <mergeCell ref="AJ32:AJ33"/>
    <mergeCell ref="C32:D32"/>
    <mergeCell ref="I34:J34"/>
    <mergeCell ref="L34:M34"/>
    <mergeCell ref="O34:P34"/>
    <mergeCell ref="U34:V34"/>
    <mergeCell ref="AK35:AL35"/>
    <mergeCell ref="AN35:AO35"/>
    <mergeCell ref="AQ35:AR35"/>
    <mergeCell ref="AT35:AU35"/>
    <mergeCell ref="I14:J14"/>
    <mergeCell ref="L14:M14"/>
    <mergeCell ref="O14:P14"/>
    <mergeCell ref="R14:S14"/>
    <mergeCell ref="U14:V14"/>
    <mergeCell ref="X14:Y14"/>
    <mergeCell ref="AA14:AB14"/>
    <mergeCell ref="X16:Y16"/>
    <mergeCell ref="X17:Y17"/>
    <mergeCell ref="X22:Y22"/>
    <mergeCell ref="X23:Y23"/>
    <mergeCell ref="L30:M30"/>
    <mergeCell ref="BI32:BJ32"/>
    <mergeCell ref="AK33:AL33"/>
    <mergeCell ref="AN33:AO33"/>
    <mergeCell ref="AQ33:AR33"/>
    <mergeCell ref="AT33:AU33"/>
    <mergeCell ref="AW33:AX33"/>
    <mergeCell ref="AZ33:BA33"/>
    <mergeCell ref="BC33:BD33"/>
    <mergeCell ref="I27:J27"/>
    <mergeCell ref="L27:M27"/>
    <mergeCell ref="O27:P27"/>
    <mergeCell ref="U27:V27"/>
    <mergeCell ref="I28:J28"/>
    <mergeCell ref="L28:M28"/>
    <mergeCell ref="O28:P28"/>
    <mergeCell ref="R28:S28"/>
    <mergeCell ref="AA31:AB31"/>
    <mergeCell ref="I25:J25"/>
    <mergeCell ref="L25:M25"/>
    <mergeCell ref="R25:S25"/>
    <mergeCell ref="BM16:BM25"/>
    <mergeCell ref="BC18:BD18"/>
    <mergeCell ref="BF18:BG18"/>
    <mergeCell ref="BI18:BJ18"/>
    <mergeCell ref="AK19:AL19"/>
    <mergeCell ref="AN19:AO19"/>
    <mergeCell ref="AQ19:AR19"/>
    <mergeCell ref="AT19:AU19"/>
    <mergeCell ref="AJ20:AJ21"/>
    <mergeCell ref="B22:B23"/>
    <mergeCell ref="AJ22:AJ23"/>
    <mergeCell ref="B24:B25"/>
    <mergeCell ref="AJ24:AJ25"/>
    <mergeCell ref="AA25:AB25"/>
    <mergeCell ref="BC25:BD25"/>
    <mergeCell ref="BF25:BG25"/>
    <mergeCell ref="R12:S12"/>
    <mergeCell ref="U12:V12"/>
    <mergeCell ref="X12:Y12"/>
    <mergeCell ref="B14:B15"/>
    <mergeCell ref="AJ14:AJ15"/>
    <mergeCell ref="C15:D15"/>
    <mergeCell ref="F15:G15"/>
    <mergeCell ref="I15:J15"/>
    <mergeCell ref="L15:M15"/>
    <mergeCell ref="O15:P15"/>
    <mergeCell ref="R15:S15"/>
    <mergeCell ref="U15:V15"/>
    <mergeCell ref="X15:Y15"/>
    <mergeCell ref="AA15:AB15"/>
    <mergeCell ref="C14:D14"/>
    <mergeCell ref="F14:G14"/>
    <mergeCell ref="BM6:BM15"/>
    <mergeCell ref="B12:B13"/>
    <mergeCell ref="AJ12:AJ13"/>
    <mergeCell ref="AA12:AB12"/>
    <mergeCell ref="C13:D13"/>
    <mergeCell ref="F13:G13"/>
    <mergeCell ref="I13:J13"/>
    <mergeCell ref="L13:M13"/>
    <mergeCell ref="O13:P13"/>
    <mergeCell ref="R13:S13"/>
    <mergeCell ref="U13:V13"/>
    <mergeCell ref="X13:Y13"/>
    <mergeCell ref="AA13:AB13"/>
    <mergeCell ref="C12:D12"/>
    <mergeCell ref="F12:G12"/>
    <mergeCell ref="I12:J12"/>
    <mergeCell ref="L12:M12"/>
    <mergeCell ref="O12:P12"/>
    <mergeCell ref="BC14:BD14"/>
    <mergeCell ref="BF14:BG14"/>
    <mergeCell ref="BI14:BJ14"/>
    <mergeCell ref="AK15:AL15"/>
    <mergeCell ref="AA11:AB11"/>
    <mergeCell ref="C10:D10"/>
    <mergeCell ref="F10:G10"/>
    <mergeCell ref="I10:J10"/>
    <mergeCell ref="L10:M10"/>
    <mergeCell ref="O10:P10"/>
    <mergeCell ref="R10:S10"/>
    <mergeCell ref="U10:V10"/>
    <mergeCell ref="X10:Y10"/>
    <mergeCell ref="AA10:AB10"/>
    <mergeCell ref="I3:M3"/>
    <mergeCell ref="A4:AF4"/>
    <mergeCell ref="AI4:BL4"/>
    <mergeCell ref="BC5:BE5"/>
    <mergeCell ref="BF5:BH5"/>
    <mergeCell ref="B8:B9"/>
    <mergeCell ref="AJ8:AJ9"/>
    <mergeCell ref="B10:B11"/>
    <mergeCell ref="AJ10:AJ11"/>
    <mergeCell ref="A6:A15"/>
    <mergeCell ref="B6:B7"/>
    <mergeCell ref="AG6:AG15"/>
    <mergeCell ref="AI6:AI15"/>
    <mergeCell ref="AJ6:AJ7"/>
    <mergeCell ref="C33:D33"/>
    <mergeCell ref="F33:G33"/>
    <mergeCell ref="I33:J33"/>
    <mergeCell ref="L33:M33"/>
    <mergeCell ref="O33:P33"/>
    <mergeCell ref="R33:S33"/>
    <mergeCell ref="U33:V33"/>
    <mergeCell ref="F32:G32"/>
    <mergeCell ref="A16:A25"/>
    <mergeCell ref="B16:B17"/>
    <mergeCell ref="AG16:AG25"/>
    <mergeCell ref="AI16:AI25"/>
    <mergeCell ref="AJ16:AJ17"/>
    <mergeCell ref="B18:B19"/>
    <mergeCell ref="AJ18:AJ19"/>
    <mergeCell ref="AA30:AB30"/>
    <mergeCell ref="B20:B21"/>
    <mergeCell ref="F25:G25"/>
    <mergeCell ref="F58:G58"/>
    <mergeCell ref="I58:J58"/>
    <mergeCell ref="L58:M58"/>
    <mergeCell ref="L31:M31"/>
    <mergeCell ref="AA26:AB26"/>
    <mergeCell ref="AA27:AB27"/>
    <mergeCell ref="AA28:AB28"/>
    <mergeCell ref="AA29:AB29"/>
    <mergeCell ref="AA32:AB32"/>
    <mergeCell ref="AA33:AB33"/>
    <mergeCell ref="AA34:AB34"/>
    <mergeCell ref="AA35:AB35"/>
    <mergeCell ref="X36:Y36"/>
    <mergeCell ref="X37:Y37"/>
    <mergeCell ref="X38:Y38"/>
    <mergeCell ref="X39:Y39"/>
    <mergeCell ref="X42:Y42"/>
    <mergeCell ref="U42:V42"/>
    <mergeCell ref="R34:S34"/>
    <mergeCell ref="R35:S35"/>
    <mergeCell ref="AA40:AB40"/>
    <mergeCell ref="O41:P41"/>
    <mergeCell ref="R41:S41"/>
    <mergeCell ref="X41:Y41"/>
    <mergeCell ref="AA41:AB41"/>
    <mergeCell ref="O39:P39"/>
    <mergeCell ref="R39:S39"/>
    <mergeCell ref="O37:P37"/>
    <mergeCell ref="U37:V37"/>
    <mergeCell ref="O38:P38"/>
    <mergeCell ref="R38:S38"/>
    <mergeCell ref="U41:V41"/>
    <mergeCell ref="R59:S59"/>
    <mergeCell ref="U59:V59"/>
    <mergeCell ref="X59:Y59"/>
    <mergeCell ref="AA59:AB59"/>
    <mergeCell ref="C57:D57"/>
    <mergeCell ref="I57:J57"/>
    <mergeCell ref="L57:M57"/>
    <mergeCell ref="O57:P57"/>
    <mergeCell ref="R57:S57"/>
    <mergeCell ref="U57:V57"/>
    <mergeCell ref="C55:D55"/>
    <mergeCell ref="F55:G55"/>
    <mergeCell ref="I55:J55"/>
    <mergeCell ref="O55:P55"/>
    <mergeCell ref="R55:S55"/>
    <mergeCell ref="U55:V55"/>
    <mergeCell ref="X57:Y57"/>
    <mergeCell ref="AA57:AB57"/>
    <mergeCell ref="C58:D58"/>
    <mergeCell ref="C56:D56"/>
    <mergeCell ref="I56:J56"/>
    <mergeCell ref="L56:M56"/>
    <mergeCell ref="O56:P56"/>
    <mergeCell ref="R56:S56"/>
    <mergeCell ref="U56:V56"/>
    <mergeCell ref="X56:Y56"/>
    <mergeCell ref="AA56:AB56"/>
    <mergeCell ref="O58:P58"/>
    <mergeCell ref="R58:S58"/>
    <mergeCell ref="U58:V58"/>
    <mergeCell ref="X58:Y58"/>
    <mergeCell ref="AA58:AB58"/>
    <mergeCell ref="C45:D45"/>
    <mergeCell ref="F45:G45"/>
    <mergeCell ref="I45:J45"/>
    <mergeCell ref="O45:P45"/>
    <mergeCell ref="R45:S45"/>
    <mergeCell ref="U45:V45"/>
    <mergeCell ref="X45:Y45"/>
    <mergeCell ref="U46:V46"/>
    <mergeCell ref="U47:V47"/>
    <mergeCell ref="U48:V48"/>
    <mergeCell ref="U49:V49"/>
    <mergeCell ref="L52:M52"/>
    <mergeCell ref="L53:M53"/>
    <mergeCell ref="C52:D52"/>
    <mergeCell ref="F52:G52"/>
    <mergeCell ref="I52:J52"/>
    <mergeCell ref="R52:S52"/>
    <mergeCell ref="U52:V52"/>
    <mergeCell ref="X52:Y52"/>
    <mergeCell ref="C51:D51"/>
    <mergeCell ref="F51:G51"/>
    <mergeCell ref="I51:J51"/>
    <mergeCell ref="L51:M51"/>
    <mergeCell ref="O51:P51"/>
    <mergeCell ref="L45:M45"/>
    <mergeCell ref="X48:Y48"/>
    <mergeCell ref="C46:D46"/>
    <mergeCell ref="F46:G46"/>
    <mergeCell ref="I46:J46"/>
    <mergeCell ref="R46:S46"/>
    <mergeCell ref="X46:Y46"/>
    <mergeCell ref="R49:S49"/>
    <mergeCell ref="X40:Y40"/>
    <mergeCell ref="C35:D35"/>
    <mergeCell ref="F35:G35"/>
    <mergeCell ref="I35:J35"/>
    <mergeCell ref="L35:M35"/>
    <mergeCell ref="O35:P35"/>
    <mergeCell ref="U35:V35"/>
    <mergeCell ref="U40:V40"/>
    <mergeCell ref="I31:J31"/>
    <mergeCell ref="O31:P31"/>
    <mergeCell ref="R31:S31"/>
    <mergeCell ref="U31:V31"/>
    <mergeCell ref="X31:Y31"/>
    <mergeCell ref="U36:V36"/>
    <mergeCell ref="C36:D36"/>
    <mergeCell ref="C37:D37"/>
    <mergeCell ref="C26:D26"/>
    <mergeCell ref="F26:G26"/>
    <mergeCell ref="I26:J26"/>
    <mergeCell ref="L26:M26"/>
    <mergeCell ref="O26:P26"/>
    <mergeCell ref="U26:V26"/>
    <mergeCell ref="C30:D30"/>
    <mergeCell ref="F30:G30"/>
    <mergeCell ref="I30:J30"/>
    <mergeCell ref="O30:P30"/>
    <mergeCell ref="R30:S30"/>
    <mergeCell ref="U30:V30"/>
    <mergeCell ref="X30:Y30"/>
    <mergeCell ref="U25:V25"/>
    <mergeCell ref="X25:Y25"/>
    <mergeCell ref="C29:D29"/>
    <mergeCell ref="I29:J29"/>
    <mergeCell ref="L29:M29"/>
    <mergeCell ref="O29:P29"/>
    <mergeCell ref="R29:S29"/>
    <mergeCell ref="U29:V29"/>
    <mergeCell ref="U28:V28"/>
    <mergeCell ref="C27:D27"/>
    <mergeCell ref="F27:G27"/>
    <mergeCell ref="C28:D28"/>
    <mergeCell ref="C24:D24"/>
    <mergeCell ref="F24:G24"/>
    <mergeCell ref="I24:J24"/>
    <mergeCell ref="L24:M24"/>
    <mergeCell ref="R24:S24"/>
    <mergeCell ref="U24:V24"/>
    <mergeCell ref="X24:Y24"/>
    <mergeCell ref="C18:D18"/>
    <mergeCell ref="F18:G18"/>
    <mergeCell ref="I18:J18"/>
    <mergeCell ref="L18:M18"/>
    <mergeCell ref="O18:P18"/>
    <mergeCell ref="R18:S18"/>
    <mergeCell ref="U18:V18"/>
    <mergeCell ref="X18:Y18"/>
    <mergeCell ref="AA24:AB24"/>
    <mergeCell ref="C25:D25"/>
    <mergeCell ref="C22:D22"/>
    <mergeCell ref="F22:G22"/>
    <mergeCell ref="I22:J22"/>
    <mergeCell ref="L22:M22"/>
    <mergeCell ref="O22:P22"/>
    <mergeCell ref="R22:S22"/>
    <mergeCell ref="AA22:AB22"/>
    <mergeCell ref="C23:D23"/>
    <mergeCell ref="F23:G23"/>
    <mergeCell ref="I23:J23"/>
    <mergeCell ref="L23:M23"/>
    <mergeCell ref="O23:P23"/>
    <mergeCell ref="R23:S23"/>
    <mergeCell ref="AA23:AB23"/>
    <mergeCell ref="C21:D21"/>
    <mergeCell ref="I21:J21"/>
    <mergeCell ref="L21:M21"/>
    <mergeCell ref="O21:P21"/>
    <mergeCell ref="R21:S21"/>
    <mergeCell ref="U21:V21"/>
    <mergeCell ref="X21:Y21"/>
    <mergeCell ref="AA21:AB21"/>
    <mergeCell ref="C16:D16"/>
    <mergeCell ref="F16:G16"/>
    <mergeCell ref="I16:J16"/>
    <mergeCell ref="L16:M16"/>
    <mergeCell ref="R16:S16"/>
    <mergeCell ref="U16:V16"/>
    <mergeCell ref="AA16:AB16"/>
    <mergeCell ref="AA18:AB18"/>
    <mergeCell ref="R20:S20"/>
    <mergeCell ref="U20:V20"/>
    <mergeCell ref="X20:Y20"/>
    <mergeCell ref="AA20:AB20"/>
    <mergeCell ref="C17:D17"/>
    <mergeCell ref="F17:G17"/>
    <mergeCell ref="I17:J17"/>
    <mergeCell ref="L17:M17"/>
    <mergeCell ref="R17:S17"/>
    <mergeCell ref="U17:V17"/>
    <mergeCell ref="AA17:AB17"/>
    <mergeCell ref="C19:D19"/>
    <mergeCell ref="F19:G19"/>
    <mergeCell ref="I19:J19"/>
    <mergeCell ref="L19:M19"/>
    <mergeCell ref="O19:P19"/>
    <mergeCell ref="R19:S19"/>
    <mergeCell ref="U19:V19"/>
    <mergeCell ref="X19:Y19"/>
    <mergeCell ref="AA19:AB19"/>
    <mergeCell ref="C20:D20"/>
    <mergeCell ref="I20:J20"/>
    <mergeCell ref="L20:M20"/>
    <mergeCell ref="O20:P20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C9:D9"/>
    <mergeCell ref="F9:G9"/>
    <mergeCell ref="I9:J9"/>
    <mergeCell ref="L9:M9"/>
    <mergeCell ref="O9:P9"/>
    <mergeCell ref="R9:S9"/>
    <mergeCell ref="X9:Y9"/>
    <mergeCell ref="AA9:AB9"/>
    <mergeCell ref="C7:D7"/>
    <mergeCell ref="F7:G7"/>
    <mergeCell ref="I7:J7"/>
    <mergeCell ref="L7:M7"/>
    <mergeCell ref="O7:P7"/>
    <mergeCell ref="R7:S7"/>
    <mergeCell ref="U7:V7"/>
    <mergeCell ref="X7:Y7"/>
    <mergeCell ref="AA7:AB7"/>
    <mergeCell ref="C8:D8"/>
    <mergeCell ref="F8:G8"/>
    <mergeCell ref="I8:J8"/>
    <mergeCell ref="L8:M8"/>
    <mergeCell ref="O8:P8"/>
    <mergeCell ref="R8:S8"/>
    <mergeCell ref="AD45:AE45"/>
    <mergeCell ref="AD44:AE44"/>
    <mergeCell ref="AD43:AE43"/>
    <mergeCell ref="AD55:AE55"/>
    <mergeCell ref="AD54:AE54"/>
    <mergeCell ref="AD53:AE53"/>
    <mergeCell ref="AD52:AE52"/>
    <mergeCell ref="AD51:AE51"/>
    <mergeCell ref="AD50:AE50"/>
    <mergeCell ref="AD49:AE49"/>
    <mergeCell ref="AD47:AE47"/>
    <mergeCell ref="AD46:AE46"/>
    <mergeCell ref="AD48:AE48"/>
    <mergeCell ref="C6:D6"/>
    <mergeCell ref="F6:G6"/>
    <mergeCell ref="I6:J6"/>
    <mergeCell ref="L6:M6"/>
    <mergeCell ref="O6:P6"/>
    <mergeCell ref="R6:S6"/>
    <mergeCell ref="U6:V6"/>
    <mergeCell ref="X6:Y6"/>
    <mergeCell ref="AA6:AB6"/>
    <mergeCell ref="X8:Y8"/>
    <mergeCell ref="AA8:AB8"/>
    <mergeCell ref="C11:D11"/>
    <mergeCell ref="F11:G11"/>
    <mergeCell ref="I11:J11"/>
    <mergeCell ref="L11:M11"/>
    <mergeCell ref="O11:P11"/>
    <mergeCell ref="R11:S11"/>
    <mergeCell ref="U11:V11"/>
    <mergeCell ref="X11:Y11"/>
    <mergeCell ref="AD11:AE11"/>
    <mergeCell ref="AD10:AE10"/>
    <mergeCell ref="AD9:AE9"/>
    <mergeCell ref="AD7:AE7"/>
    <mergeCell ref="AD6:AE6"/>
    <mergeCell ref="AD8:AE8"/>
    <mergeCell ref="AD5:AF5"/>
    <mergeCell ref="AT26:AU26"/>
    <mergeCell ref="AT27:AU27"/>
    <mergeCell ref="AK23:AL23"/>
    <mergeCell ref="AN23:AO23"/>
    <mergeCell ref="AQ23:AR23"/>
    <mergeCell ref="AT23:AU23"/>
    <mergeCell ref="AK20:AL20"/>
    <mergeCell ref="AN20:AO20"/>
    <mergeCell ref="AQ20:AR20"/>
    <mergeCell ref="AT20:AU20"/>
    <mergeCell ref="AK7:AL7"/>
    <mergeCell ref="AN7:AO7"/>
    <mergeCell ref="AQ7:AR7"/>
    <mergeCell ref="AT7:AU7"/>
    <mergeCell ref="AD27:AE27"/>
    <mergeCell ref="AD26:AE26"/>
    <mergeCell ref="AD25:AE25"/>
    <mergeCell ref="AD24:AE24"/>
    <mergeCell ref="AD22:AE22"/>
    <mergeCell ref="AD23:AE23"/>
    <mergeCell ref="AD20:AE20"/>
    <mergeCell ref="AD21:AE21"/>
    <mergeCell ref="BI62:BJ62"/>
    <mergeCell ref="AK63:AL63"/>
    <mergeCell ref="AN63:AO63"/>
    <mergeCell ref="AQ63:AR63"/>
    <mergeCell ref="AT63:AU63"/>
    <mergeCell ref="AK60:AL60"/>
    <mergeCell ref="AN60:AO60"/>
    <mergeCell ref="AQ60:AR60"/>
    <mergeCell ref="AT60:AU60"/>
    <mergeCell ref="AW60:AX60"/>
    <mergeCell ref="AD19:AE19"/>
    <mergeCell ref="AD17:AE17"/>
    <mergeCell ref="AD16:AE16"/>
    <mergeCell ref="AD18:AE18"/>
    <mergeCell ref="AD15:AE15"/>
    <mergeCell ref="AD14:AE14"/>
    <mergeCell ref="AD12:AE12"/>
    <mergeCell ref="AD13:AE13"/>
    <mergeCell ref="AD38:AE38"/>
    <mergeCell ref="AD36:AE36"/>
    <mergeCell ref="AD35:AE35"/>
    <mergeCell ref="AD34:AE34"/>
    <mergeCell ref="AD33:AE33"/>
    <mergeCell ref="AD32:AE32"/>
    <mergeCell ref="AD30:AE30"/>
    <mergeCell ref="AD31:AE31"/>
    <mergeCell ref="AD29:AE29"/>
    <mergeCell ref="AD28:AE28"/>
    <mergeCell ref="AD57:AE57"/>
    <mergeCell ref="AD56:AE56"/>
    <mergeCell ref="AD58:AE58"/>
    <mergeCell ref="AD59:AE59"/>
    <mergeCell ref="AZ65:BA65"/>
    <mergeCell ref="AZ64:BA64"/>
    <mergeCell ref="BC64:BD64"/>
    <mergeCell ref="BF64:BG64"/>
    <mergeCell ref="BI64:BJ64"/>
    <mergeCell ref="BC65:BD65"/>
    <mergeCell ref="BF65:BG65"/>
    <mergeCell ref="BI65:BJ65"/>
    <mergeCell ref="AK64:AL64"/>
    <mergeCell ref="AN64:AO64"/>
    <mergeCell ref="AQ64:AR64"/>
    <mergeCell ref="AT64:AU64"/>
    <mergeCell ref="AW64:AX64"/>
    <mergeCell ref="AK65:AL65"/>
    <mergeCell ref="AN65:AO65"/>
    <mergeCell ref="AQ65:AR65"/>
    <mergeCell ref="AT65:AU65"/>
    <mergeCell ref="AW65:AX65"/>
    <mergeCell ref="AZ57:BA57"/>
    <mergeCell ref="BC57:BD57"/>
    <mergeCell ref="BF57:BG57"/>
    <mergeCell ref="BI57:BJ57"/>
    <mergeCell ref="AZ60:BA60"/>
    <mergeCell ref="BC60:BD60"/>
    <mergeCell ref="BF60:BG60"/>
    <mergeCell ref="BC63:BD63"/>
    <mergeCell ref="BF63:BG63"/>
    <mergeCell ref="BI63:BJ63"/>
    <mergeCell ref="AK62:AL62"/>
    <mergeCell ref="AN62:AO62"/>
    <mergeCell ref="AZ59:BA59"/>
    <mergeCell ref="AQ62:AR62"/>
    <mergeCell ref="AT62:AU62"/>
    <mergeCell ref="AW62:AX62"/>
    <mergeCell ref="AZ62:BA62"/>
    <mergeCell ref="BC59:BD59"/>
    <mergeCell ref="BI60:BJ60"/>
    <mergeCell ref="AK61:AL61"/>
    <mergeCell ref="AN61:AO61"/>
    <mergeCell ref="AQ61:AR61"/>
    <mergeCell ref="AT61:AU61"/>
    <mergeCell ref="AW61:AX61"/>
    <mergeCell ref="AZ61:BA61"/>
    <mergeCell ref="BC61:BD61"/>
    <mergeCell ref="BF61:BG61"/>
    <mergeCell ref="BI61:BJ61"/>
    <mergeCell ref="AW63:AX63"/>
    <mergeCell ref="AZ63:BA63"/>
    <mergeCell ref="BC62:BD62"/>
    <mergeCell ref="BF62:BG62"/>
    <mergeCell ref="BC54:BD54"/>
    <mergeCell ref="BF54:BG54"/>
    <mergeCell ref="AK54:AL54"/>
    <mergeCell ref="AN54:AO54"/>
    <mergeCell ref="AQ56:AR56"/>
    <mergeCell ref="AK56:AL56"/>
    <mergeCell ref="BF59:BG59"/>
    <mergeCell ref="BI59:BJ59"/>
    <mergeCell ref="AW56:AX56"/>
    <mergeCell ref="AZ56:BA56"/>
    <mergeCell ref="BC56:BD56"/>
    <mergeCell ref="BF56:BG56"/>
    <mergeCell ref="BI56:BJ56"/>
    <mergeCell ref="AZ58:BA58"/>
    <mergeCell ref="BC58:BD58"/>
    <mergeCell ref="BF58:BG58"/>
    <mergeCell ref="BI58:BJ58"/>
    <mergeCell ref="AN56:AO56"/>
    <mergeCell ref="AT56:AU56"/>
    <mergeCell ref="AK58:AL58"/>
    <mergeCell ref="AN58:AO58"/>
    <mergeCell ref="AQ58:AR58"/>
    <mergeCell ref="AT58:AU58"/>
    <mergeCell ref="AK59:AL59"/>
    <mergeCell ref="AN59:AO59"/>
    <mergeCell ref="AQ59:AR59"/>
    <mergeCell ref="AT59:AU59"/>
    <mergeCell ref="AK57:AL57"/>
    <mergeCell ref="AN57:AO57"/>
    <mergeCell ref="AQ57:AR57"/>
    <mergeCell ref="AT57:AU57"/>
    <mergeCell ref="AW57:AX57"/>
    <mergeCell ref="AN50:AO50"/>
    <mergeCell ref="AQ50:AR50"/>
    <mergeCell ref="AT50:AU50"/>
    <mergeCell ref="AW50:AX50"/>
    <mergeCell ref="AK49:AL49"/>
    <mergeCell ref="AN49:AO49"/>
    <mergeCell ref="AQ49:AR49"/>
    <mergeCell ref="AT49:AU49"/>
    <mergeCell ref="AW49:AX49"/>
    <mergeCell ref="AZ49:BA49"/>
    <mergeCell ref="AZ50:BA50"/>
    <mergeCell ref="BC50:BD50"/>
    <mergeCell ref="BF50:BG50"/>
    <mergeCell ref="AT52:AU52"/>
    <mergeCell ref="AT53:AU53"/>
    <mergeCell ref="BF52:BG52"/>
    <mergeCell ref="AW52:AX52"/>
    <mergeCell ref="AZ52:BA52"/>
    <mergeCell ref="BC52:BD52"/>
    <mergeCell ref="AK52:AL52"/>
    <mergeCell ref="AN52:AO52"/>
    <mergeCell ref="AQ52:AR52"/>
    <mergeCell ref="AK50:AL50"/>
    <mergeCell ref="AZ44:BA44"/>
    <mergeCell ref="BC44:BD44"/>
    <mergeCell ref="BI42:BJ42"/>
    <mergeCell ref="AK43:AL43"/>
    <mergeCell ref="AQ43:AR43"/>
    <mergeCell ref="AT43:AU43"/>
    <mergeCell ref="AW43:AX43"/>
    <mergeCell ref="AZ43:BA43"/>
    <mergeCell ref="BC43:BD43"/>
    <mergeCell ref="BF43:BG43"/>
    <mergeCell ref="BI43:BJ43"/>
    <mergeCell ref="AK42:AL42"/>
    <mergeCell ref="AQ42:AR42"/>
    <mergeCell ref="AT42:AU42"/>
    <mergeCell ref="AW42:AX42"/>
    <mergeCell ref="AZ42:BA42"/>
    <mergeCell ref="BC42:BD42"/>
    <mergeCell ref="BF42:BG42"/>
    <mergeCell ref="AK44:AL44"/>
    <mergeCell ref="AT44:AU44"/>
    <mergeCell ref="AW44:AX44"/>
    <mergeCell ref="AK40:AL40"/>
    <mergeCell ref="AQ40:AR40"/>
    <mergeCell ref="AT40:AU40"/>
    <mergeCell ref="AW40:AX40"/>
    <mergeCell ref="AZ40:BA40"/>
    <mergeCell ref="BC40:BD40"/>
    <mergeCell ref="BF40:BG40"/>
    <mergeCell ref="BI40:BJ40"/>
    <mergeCell ref="AK41:AL41"/>
    <mergeCell ref="AQ41:AR41"/>
    <mergeCell ref="AT41:AU41"/>
    <mergeCell ref="AW41:AX41"/>
    <mergeCell ref="AZ41:BA41"/>
    <mergeCell ref="BC41:BD41"/>
    <mergeCell ref="BF41:BG41"/>
    <mergeCell ref="BI41:BJ41"/>
    <mergeCell ref="BF39:BG39"/>
    <mergeCell ref="BI39:BJ39"/>
    <mergeCell ref="BC36:BD36"/>
    <mergeCell ref="BF36:BG36"/>
    <mergeCell ref="BI36:BJ36"/>
    <mergeCell ref="AK37:AL37"/>
    <mergeCell ref="AQ37:AR37"/>
    <mergeCell ref="AT37:AU37"/>
    <mergeCell ref="AW37:AX37"/>
    <mergeCell ref="AZ37:BA37"/>
    <mergeCell ref="BC37:BD37"/>
    <mergeCell ref="BF37:BG37"/>
    <mergeCell ref="BI37:BJ37"/>
    <mergeCell ref="BC38:BD38"/>
    <mergeCell ref="BF38:BG38"/>
    <mergeCell ref="AK36:AL36"/>
    <mergeCell ref="AQ36:AR36"/>
    <mergeCell ref="AT36:AU36"/>
    <mergeCell ref="AW36:AX36"/>
    <mergeCell ref="AZ36:BA36"/>
    <mergeCell ref="AK38:AL38"/>
    <mergeCell ref="AQ38:AR38"/>
    <mergeCell ref="AT38:AU38"/>
    <mergeCell ref="AW38:AX38"/>
    <mergeCell ref="AZ38:BA38"/>
    <mergeCell ref="BI33:BJ33"/>
    <mergeCell ref="AK32:AL32"/>
    <mergeCell ref="AN32:AO32"/>
    <mergeCell ref="AQ32:AR32"/>
    <mergeCell ref="AT32:AU32"/>
    <mergeCell ref="AK30:AL30"/>
    <mergeCell ref="AN30:AO30"/>
    <mergeCell ref="AQ30:AR30"/>
    <mergeCell ref="AT30:AU30"/>
    <mergeCell ref="AW30:AX30"/>
    <mergeCell ref="AZ30:BA30"/>
    <mergeCell ref="BC30:BD30"/>
    <mergeCell ref="BF30:BG30"/>
    <mergeCell ref="BI30:BJ30"/>
    <mergeCell ref="AK31:AL31"/>
    <mergeCell ref="AN31:AO31"/>
    <mergeCell ref="AQ31:AR31"/>
    <mergeCell ref="AT31:AU31"/>
    <mergeCell ref="AW31:AX31"/>
    <mergeCell ref="AZ31:BA31"/>
    <mergeCell ref="BC31:BD31"/>
    <mergeCell ref="BF31:BG31"/>
    <mergeCell ref="BI31:BJ31"/>
    <mergeCell ref="BI26:BJ26"/>
    <mergeCell ref="AK27:AL27"/>
    <mergeCell ref="AN27:AO27"/>
    <mergeCell ref="AQ27:AR27"/>
    <mergeCell ref="AW27:AX27"/>
    <mergeCell ref="AZ27:BA27"/>
    <mergeCell ref="BC27:BD27"/>
    <mergeCell ref="BF27:BG27"/>
    <mergeCell ref="BI27:BJ27"/>
    <mergeCell ref="AK28:AL28"/>
    <mergeCell ref="AN28:AO28"/>
    <mergeCell ref="AQ28:AR28"/>
    <mergeCell ref="BI28:BJ28"/>
    <mergeCell ref="BI25:BJ25"/>
    <mergeCell ref="AK26:AL26"/>
    <mergeCell ref="AN26:AO26"/>
    <mergeCell ref="AQ26:AR26"/>
    <mergeCell ref="AW26:AX26"/>
    <mergeCell ref="AZ26:BA26"/>
    <mergeCell ref="BC26:BD26"/>
    <mergeCell ref="BF26:BG26"/>
    <mergeCell ref="AT28:AU28"/>
    <mergeCell ref="AW28:AX28"/>
    <mergeCell ref="AZ28:BA28"/>
    <mergeCell ref="BC28:BD28"/>
    <mergeCell ref="BF28:BG28"/>
    <mergeCell ref="AK25:AL25"/>
    <mergeCell ref="AN25:AO25"/>
    <mergeCell ref="AQ25:AR25"/>
    <mergeCell ref="AT25:AU25"/>
    <mergeCell ref="AW25:AX25"/>
    <mergeCell ref="AZ25:BA25"/>
    <mergeCell ref="AW23:AX23"/>
    <mergeCell ref="AZ23:BA23"/>
    <mergeCell ref="BC23:BD23"/>
    <mergeCell ref="BF23:BG23"/>
    <mergeCell ref="BI23:BJ23"/>
    <mergeCell ref="AK24:AL24"/>
    <mergeCell ref="AN24:AO24"/>
    <mergeCell ref="AQ24:AR24"/>
    <mergeCell ref="AT24:AU24"/>
    <mergeCell ref="AW24:AX24"/>
    <mergeCell ref="AZ24:BA24"/>
    <mergeCell ref="BC24:BD24"/>
    <mergeCell ref="BF24:BG24"/>
    <mergeCell ref="BI24:BJ24"/>
    <mergeCell ref="BF21:BG21"/>
    <mergeCell ref="BI21:BJ21"/>
    <mergeCell ref="AK22:AL22"/>
    <mergeCell ref="AN22:AO22"/>
    <mergeCell ref="AQ22:AR22"/>
    <mergeCell ref="AT22:AU22"/>
    <mergeCell ref="AW22:AX22"/>
    <mergeCell ref="AZ22:BA22"/>
    <mergeCell ref="BC22:BD22"/>
    <mergeCell ref="BF22:BG22"/>
    <mergeCell ref="BI22:BJ22"/>
    <mergeCell ref="AW20:AX20"/>
    <mergeCell ref="AZ20:BA20"/>
    <mergeCell ref="BC20:BD20"/>
    <mergeCell ref="BF20:BG20"/>
    <mergeCell ref="BI20:BJ20"/>
    <mergeCell ref="AK21:AL21"/>
    <mergeCell ref="AN21:AO21"/>
    <mergeCell ref="AQ21:AR21"/>
    <mergeCell ref="AT21:AU21"/>
    <mergeCell ref="AW21:AX21"/>
    <mergeCell ref="AZ21:BA21"/>
    <mergeCell ref="BC21:BD21"/>
    <mergeCell ref="AZ19:BA19"/>
    <mergeCell ref="BC19:BD19"/>
    <mergeCell ref="BF19:BG19"/>
    <mergeCell ref="BI19:BJ19"/>
    <mergeCell ref="BC16:BD16"/>
    <mergeCell ref="BF16:BG16"/>
    <mergeCell ref="BI16:BJ16"/>
    <mergeCell ref="AK17:AL17"/>
    <mergeCell ref="AN17:AO17"/>
    <mergeCell ref="AQ17:AR17"/>
    <mergeCell ref="AT17:AU17"/>
    <mergeCell ref="AW17:AX17"/>
    <mergeCell ref="AZ17:BA17"/>
    <mergeCell ref="BC17:BD17"/>
    <mergeCell ref="BF17:BG17"/>
    <mergeCell ref="BI17:BJ17"/>
    <mergeCell ref="AK16:AL16"/>
    <mergeCell ref="AN16:AO16"/>
    <mergeCell ref="AQ16:AR16"/>
    <mergeCell ref="AT16:AU16"/>
    <mergeCell ref="AW16:AX16"/>
    <mergeCell ref="AZ16:BA16"/>
    <mergeCell ref="AK18:AL18"/>
    <mergeCell ref="AN18:AO18"/>
    <mergeCell ref="AQ18:AR18"/>
    <mergeCell ref="AT18:AU18"/>
    <mergeCell ref="AZ18:BA18"/>
    <mergeCell ref="AN15:AO15"/>
    <mergeCell ref="AQ15:AR15"/>
    <mergeCell ref="AT15:AU15"/>
    <mergeCell ref="AW15:AX15"/>
    <mergeCell ref="AZ15:BA15"/>
    <mergeCell ref="BC15:BD15"/>
    <mergeCell ref="BF15:BG15"/>
    <mergeCell ref="BI15:BJ15"/>
    <mergeCell ref="AK14:AL14"/>
    <mergeCell ref="AN14:AO14"/>
    <mergeCell ref="AQ14:AR14"/>
    <mergeCell ref="AT14:AU14"/>
    <mergeCell ref="AW14:AX14"/>
    <mergeCell ref="AZ12:BA12"/>
    <mergeCell ref="AK12:AL12"/>
    <mergeCell ref="AN12:AO12"/>
    <mergeCell ref="AQ12:AR12"/>
    <mergeCell ref="AT12:AU12"/>
    <mergeCell ref="AW12:AX12"/>
    <mergeCell ref="AZ14:BA14"/>
    <mergeCell ref="BC12:BD12"/>
    <mergeCell ref="BF12:BG12"/>
    <mergeCell ref="BI12:BJ12"/>
    <mergeCell ref="AK13:AL13"/>
    <mergeCell ref="AN13:AO13"/>
    <mergeCell ref="AQ13:AR13"/>
    <mergeCell ref="AT13:AU13"/>
    <mergeCell ref="AW13:AX13"/>
    <mergeCell ref="AZ13:BA13"/>
    <mergeCell ref="BC13:BD13"/>
    <mergeCell ref="BF13:BG13"/>
    <mergeCell ref="BI13:BJ13"/>
    <mergeCell ref="AZ10:BA10"/>
    <mergeCell ref="BC10:BD10"/>
    <mergeCell ref="BF10:BG10"/>
    <mergeCell ref="BI10:BJ10"/>
    <mergeCell ref="AK11:AL11"/>
    <mergeCell ref="AN11:AO11"/>
    <mergeCell ref="AQ11:AR11"/>
    <mergeCell ref="AT11:AU11"/>
    <mergeCell ref="AZ11:BA11"/>
    <mergeCell ref="BC11:BD11"/>
    <mergeCell ref="BF11:BG11"/>
    <mergeCell ref="BI11:BJ11"/>
    <mergeCell ref="AK10:AL10"/>
    <mergeCell ref="AN10:AO10"/>
    <mergeCell ref="AQ10:AR10"/>
    <mergeCell ref="AT10:AU10"/>
    <mergeCell ref="AT8:AU8"/>
    <mergeCell ref="AW8:AX8"/>
    <mergeCell ref="AK9:AL9"/>
    <mergeCell ref="AN9:AO9"/>
    <mergeCell ref="AQ9:AR9"/>
    <mergeCell ref="AT9:AU9"/>
    <mergeCell ref="AW9:AX9"/>
    <mergeCell ref="AZ9:BA9"/>
    <mergeCell ref="BC9:BD9"/>
    <mergeCell ref="BF9:BG9"/>
    <mergeCell ref="BI9:BJ9"/>
    <mergeCell ref="AW7:AX7"/>
    <mergeCell ref="AZ7:BA7"/>
    <mergeCell ref="BC7:BD7"/>
    <mergeCell ref="BF7:BG7"/>
    <mergeCell ref="BI7:BJ7"/>
    <mergeCell ref="AZ8:BA8"/>
    <mergeCell ref="BC8:BD8"/>
    <mergeCell ref="BI5:BK5"/>
    <mergeCell ref="AK6:AL6"/>
    <mergeCell ref="AN6:AO6"/>
    <mergeCell ref="AQ6:AR6"/>
    <mergeCell ref="AT6:AU6"/>
    <mergeCell ref="AW6:AX6"/>
    <mergeCell ref="AZ6:BA6"/>
    <mergeCell ref="BC6:BD6"/>
    <mergeCell ref="BF6:BG6"/>
    <mergeCell ref="BI6:BJ6"/>
    <mergeCell ref="AK8:AL8"/>
    <mergeCell ref="AN8:AO8"/>
    <mergeCell ref="AQ8:AR8"/>
    <mergeCell ref="BF8:BG8"/>
    <mergeCell ref="BI8:BJ8"/>
    <mergeCell ref="AK5:AM5"/>
    <mergeCell ref="AN5:AP5"/>
    <mergeCell ref="AQ5:AS5"/>
    <mergeCell ref="AT5:AV5"/>
    <mergeCell ref="AW5:AY5"/>
    <mergeCell ref="AZ5:BB5"/>
    <mergeCell ref="AQ54:AR54"/>
    <mergeCell ref="BI54:BJ54"/>
    <mergeCell ref="AK55:AL55"/>
    <mergeCell ref="AN55:AO55"/>
    <mergeCell ref="AQ55:AR55"/>
    <mergeCell ref="AT55:AU55"/>
    <mergeCell ref="AW55:AX55"/>
    <mergeCell ref="AZ55:BA55"/>
    <mergeCell ref="BC55:BD55"/>
    <mergeCell ref="BF55:BG55"/>
    <mergeCell ref="BI55:BJ55"/>
    <mergeCell ref="BF51:BG51"/>
    <mergeCell ref="BI51:BJ51"/>
    <mergeCell ref="BI52:BJ52"/>
    <mergeCell ref="AK53:AL53"/>
    <mergeCell ref="AN53:AO53"/>
    <mergeCell ref="AQ53:AR53"/>
    <mergeCell ref="AW53:AX53"/>
    <mergeCell ref="AZ53:BA53"/>
    <mergeCell ref="BC53:BD53"/>
    <mergeCell ref="BF53:BG53"/>
    <mergeCell ref="BI53:BJ53"/>
    <mergeCell ref="AK51:AL51"/>
    <mergeCell ref="AN51:AO51"/>
    <mergeCell ref="AQ51:AR51"/>
    <mergeCell ref="AT51:AU51"/>
    <mergeCell ref="AW51:AX51"/>
    <mergeCell ref="AZ51:BA51"/>
    <mergeCell ref="BC51:BD51"/>
    <mergeCell ref="AT54:AU54"/>
    <mergeCell ref="AW54:AX54"/>
    <mergeCell ref="AZ54:BA54"/>
    <mergeCell ref="AA52:AB52"/>
    <mergeCell ref="BI50:BJ50"/>
    <mergeCell ref="BC49:BD49"/>
    <mergeCell ref="BF49:BG49"/>
    <mergeCell ref="BI49:BJ49"/>
    <mergeCell ref="AK47:AL47"/>
    <mergeCell ref="AN47:AO47"/>
    <mergeCell ref="AQ47:AR47"/>
    <mergeCell ref="AT47:AU47"/>
    <mergeCell ref="AW47:AX47"/>
    <mergeCell ref="AZ47:BA47"/>
    <mergeCell ref="BC47:BD47"/>
    <mergeCell ref="BF47:BG47"/>
    <mergeCell ref="BI47:BJ47"/>
    <mergeCell ref="AK46:AL46"/>
    <mergeCell ref="AN46:AO46"/>
    <mergeCell ref="AQ46:AR46"/>
    <mergeCell ref="AT46:AU46"/>
    <mergeCell ref="AW46:AX46"/>
    <mergeCell ref="AZ46:BA46"/>
    <mergeCell ref="AN48:AO48"/>
    <mergeCell ref="AQ48:AR48"/>
    <mergeCell ref="AT48:AU48"/>
    <mergeCell ref="AW48:AX48"/>
    <mergeCell ref="AZ48:BA48"/>
    <mergeCell ref="BI48:BJ48"/>
    <mergeCell ref="AK48:AL48"/>
    <mergeCell ref="BC46:BD46"/>
    <mergeCell ref="BF46:BG46"/>
    <mergeCell ref="BI46:BJ46"/>
    <mergeCell ref="BC48:BD48"/>
    <mergeCell ref="BF48:BG48"/>
    <mergeCell ref="X55:Y55"/>
    <mergeCell ref="AA55:AB55"/>
    <mergeCell ref="C54:D54"/>
    <mergeCell ref="F54:G54"/>
    <mergeCell ref="I54:J54"/>
    <mergeCell ref="O54:P54"/>
    <mergeCell ref="R54:S54"/>
    <mergeCell ref="U54:V54"/>
    <mergeCell ref="X54:Y54"/>
    <mergeCell ref="AA54:AB54"/>
    <mergeCell ref="C53:D53"/>
    <mergeCell ref="F53:G53"/>
    <mergeCell ref="I53:J53"/>
    <mergeCell ref="R53:S53"/>
    <mergeCell ref="U53:V53"/>
    <mergeCell ref="X53:Y53"/>
    <mergeCell ref="AA53:AB53"/>
    <mergeCell ref="AA46:AB46"/>
    <mergeCell ref="C50:D50"/>
    <mergeCell ref="F50:G50"/>
    <mergeCell ref="I50:J50"/>
    <mergeCell ref="L50:M50"/>
    <mergeCell ref="O50:P50"/>
    <mergeCell ref="R50:S50"/>
    <mergeCell ref="U50:V50"/>
    <mergeCell ref="X50:Y50"/>
    <mergeCell ref="X49:Y49"/>
    <mergeCell ref="R51:S51"/>
    <mergeCell ref="U51:V51"/>
    <mergeCell ref="X51:Y51"/>
    <mergeCell ref="AA51:AB51"/>
    <mergeCell ref="AA50:AB50"/>
    <mergeCell ref="AA49:AB49"/>
    <mergeCell ref="C47:D47"/>
    <mergeCell ref="F47:G47"/>
    <mergeCell ref="I47:J47"/>
    <mergeCell ref="R47:S47"/>
    <mergeCell ref="X47:Y47"/>
    <mergeCell ref="AA47:AB47"/>
    <mergeCell ref="C48:D48"/>
    <mergeCell ref="I48:J48"/>
    <mergeCell ref="L48:M48"/>
    <mergeCell ref="O48:P48"/>
    <mergeCell ref="R48:S48"/>
    <mergeCell ref="AA48:AB48"/>
    <mergeCell ref="C49:D49"/>
    <mergeCell ref="I49:J49"/>
    <mergeCell ref="L49:M49"/>
    <mergeCell ref="O49:P49"/>
  </mergeCells>
  <conditionalFormatting sqref="AK57:AM57">
    <cfRule type="duplicateValues" dxfId="9" priority="1"/>
  </conditionalFormatting>
  <conditionalFormatting sqref="AK59:AM59">
    <cfRule type="duplicateValues" dxfId="8" priority="2"/>
  </conditionalFormatting>
  <conditionalFormatting sqref="AK61:AM61">
    <cfRule type="duplicateValues" dxfId="7" priority="3"/>
  </conditionalFormatting>
  <conditionalFormatting sqref="AK47:AM47">
    <cfRule type="duplicateValues" dxfId="6" priority="4"/>
  </conditionalFormatting>
  <conditionalFormatting sqref="AK49:AM49">
    <cfRule type="duplicateValues" dxfId="5" priority="5"/>
  </conditionalFormatting>
  <conditionalFormatting sqref="AK51:AM51">
    <cfRule type="duplicateValues" dxfId="4" priority="6"/>
  </conditionalFormatting>
  <conditionalFormatting sqref="AK53:AM53">
    <cfRule type="duplicateValues" dxfId="3" priority="7"/>
  </conditionalFormatting>
  <conditionalFormatting sqref="AK55:AM55">
    <cfRule type="duplicateValues" dxfId="2" priority="8"/>
  </conditionalFormatting>
  <conditionalFormatting sqref="AK65:AM65">
    <cfRule type="duplicateValues" dxfId="1" priority="9"/>
  </conditionalFormatting>
  <conditionalFormatting sqref="AK63:AM63">
    <cfRule type="duplicateValues" dxfId="0" priority="10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666</v>
      </c>
      <c r="B6" s="1466">
        <v>1</v>
      </c>
      <c r="C6" s="1481" t="s">
        <v>676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20 апреля 2026 года</v>
      </c>
      <c r="AH6" s="18"/>
      <c r="AI6" s="1463" t="str">
        <f>A6</f>
        <v>20 апреля 2026 года</v>
      </c>
      <c r="AJ6" s="1466">
        <v>1</v>
      </c>
      <c r="AK6" s="1449" t="s">
        <v>676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20 апреля 2026 года</v>
      </c>
    </row>
    <row r="7" spans="1:65" ht="15" customHeight="1" thickBot="1" x14ac:dyDescent="0.3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87" t="s">
        <v>23</v>
      </c>
      <c r="D8" s="1488"/>
      <c r="E8" s="304" t="s">
        <v>20</v>
      </c>
      <c r="F8" s="1489" t="s">
        <v>62</v>
      </c>
      <c r="G8" s="1488"/>
      <c r="H8" s="304" t="s">
        <v>20</v>
      </c>
      <c r="I8" s="1489" t="s">
        <v>22</v>
      </c>
      <c r="J8" s="1488"/>
      <c r="K8" s="305" t="s">
        <v>20</v>
      </c>
      <c r="L8" s="1489"/>
      <c r="M8" s="1488"/>
      <c r="N8" s="304"/>
      <c r="O8" s="1489" t="s">
        <v>92</v>
      </c>
      <c r="P8" s="1488"/>
      <c r="Q8" s="305" t="s">
        <v>27</v>
      </c>
      <c r="R8" s="1489"/>
      <c r="S8" s="1488"/>
      <c r="T8" s="304"/>
      <c r="U8" s="1489" t="s">
        <v>509</v>
      </c>
      <c r="V8" s="1488"/>
      <c r="W8" s="304" t="s">
        <v>27</v>
      </c>
      <c r="X8" s="1487" t="s">
        <v>55</v>
      </c>
      <c r="Y8" s="1488"/>
      <c r="Z8" s="304" t="s">
        <v>27</v>
      </c>
      <c r="AA8" s="1489" t="s">
        <v>22</v>
      </c>
      <c r="AB8" s="1488"/>
      <c r="AC8" s="304" t="s">
        <v>20</v>
      </c>
      <c r="AD8" s="1489"/>
      <c r="AE8" s="1488"/>
      <c r="AF8" s="304"/>
      <c r="AG8" s="1464"/>
      <c r="AH8" s="22"/>
      <c r="AI8" s="1464"/>
      <c r="AJ8" s="1458">
        <v>2</v>
      </c>
      <c r="AK8" s="1499" t="s">
        <v>498</v>
      </c>
      <c r="AL8" s="1500"/>
      <c r="AM8" s="318" t="s">
        <v>27</v>
      </c>
      <c r="AN8" s="1487"/>
      <c r="AO8" s="1488"/>
      <c r="AP8" s="304"/>
      <c r="AQ8" s="1487"/>
      <c r="AR8" s="1488"/>
      <c r="AS8" s="304"/>
      <c r="AT8" s="1487" t="s">
        <v>24</v>
      </c>
      <c r="AU8" s="1488"/>
      <c r="AV8" s="305" t="s">
        <v>20</v>
      </c>
      <c r="AW8" s="1489" t="s">
        <v>68</v>
      </c>
      <c r="AX8" s="1488"/>
      <c r="AY8" s="304" t="s">
        <v>20</v>
      </c>
      <c r="AZ8" s="1489" t="s">
        <v>154</v>
      </c>
      <c r="BA8" s="1488"/>
      <c r="BB8" s="304" t="s">
        <v>20</v>
      </c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4"/>
    </row>
    <row r="9" spans="1:65" ht="15" customHeight="1" x14ac:dyDescent="0.25">
      <c r="A9" s="1464"/>
      <c r="B9" s="1458"/>
      <c r="C9" s="1490" t="s">
        <v>38</v>
      </c>
      <c r="D9" s="1491"/>
      <c r="E9" s="306">
        <v>35</v>
      </c>
      <c r="F9" s="1492" t="s">
        <v>45</v>
      </c>
      <c r="G9" s="1491"/>
      <c r="H9" s="306">
        <v>37</v>
      </c>
      <c r="I9" s="1492" t="s">
        <v>362</v>
      </c>
      <c r="J9" s="1491"/>
      <c r="K9" s="307" t="s">
        <v>37</v>
      </c>
      <c r="L9" s="1492" t="s">
        <v>236</v>
      </c>
      <c r="M9" s="1491"/>
      <c r="N9" s="306"/>
      <c r="O9" s="1492" t="s">
        <v>93</v>
      </c>
      <c r="P9" s="1491"/>
      <c r="Q9" s="307">
        <v>6</v>
      </c>
      <c r="R9" s="1492"/>
      <c r="S9" s="1491"/>
      <c r="T9" s="306"/>
      <c r="U9" s="1492" t="s">
        <v>48</v>
      </c>
      <c r="V9" s="1491"/>
      <c r="W9" s="306">
        <v>30</v>
      </c>
      <c r="X9" s="1490" t="s">
        <v>42</v>
      </c>
      <c r="Y9" s="1491"/>
      <c r="Z9" s="306">
        <v>55</v>
      </c>
      <c r="AA9" s="1492" t="s">
        <v>36</v>
      </c>
      <c r="AB9" s="1491"/>
      <c r="AC9" s="306" t="s">
        <v>37</v>
      </c>
      <c r="AD9" s="1492"/>
      <c r="AE9" s="1491"/>
      <c r="AF9" s="306"/>
      <c r="AG9" s="1464"/>
      <c r="AH9" s="22"/>
      <c r="AI9" s="1464"/>
      <c r="AJ9" s="1458"/>
      <c r="AK9" s="1492" t="s">
        <v>52</v>
      </c>
      <c r="AL9" s="1491"/>
      <c r="AM9" s="306">
        <v>45</v>
      </c>
      <c r="AN9" s="1490"/>
      <c r="AO9" s="1491"/>
      <c r="AP9" s="306"/>
      <c r="AQ9" s="1490"/>
      <c r="AR9" s="1491"/>
      <c r="AS9" s="306"/>
      <c r="AT9" s="1490" t="s">
        <v>39</v>
      </c>
      <c r="AU9" s="1491"/>
      <c r="AV9" s="307">
        <v>28</v>
      </c>
      <c r="AW9" s="1492" t="s">
        <v>41</v>
      </c>
      <c r="AX9" s="1491"/>
      <c r="AY9" s="306">
        <v>38</v>
      </c>
      <c r="AZ9" s="1492" t="s">
        <v>44</v>
      </c>
      <c r="BA9" s="1491"/>
      <c r="BB9" s="306">
        <v>33</v>
      </c>
      <c r="BC9" s="1492"/>
      <c r="BD9" s="1491"/>
      <c r="BE9" s="306"/>
      <c r="BF9" s="1490"/>
      <c r="BG9" s="1491"/>
      <c r="BH9" s="307"/>
      <c r="BI9" s="1492"/>
      <c r="BJ9" s="1491"/>
      <c r="BK9" s="306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93" t="s">
        <v>26</v>
      </c>
      <c r="D10" s="1494"/>
      <c r="E10" s="310" t="s">
        <v>20</v>
      </c>
      <c r="F10" s="1493" t="s">
        <v>92</v>
      </c>
      <c r="G10" s="1494"/>
      <c r="H10" s="310" t="s">
        <v>27</v>
      </c>
      <c r="I10" s="1493" t="s">
        <v>23</v>
      </c>
      <c r="J10" s="1494"/>
      <c r="K10" s="311" t="s">
        <v>20</v>
      </c>
      <c r="L10" s="1493" t="s">
        <v>503</v>
      </c>
      <c r="M10" s="1494"/>
      <c r="N10" s="310" t="s">
        <v>20</v>
      </c>
      <c r="O10" s="1493" t="s">
        <v>30</v>
      </c>
      <c r="P10" s="1494"/>
      <c r="Q10" s="311" t="s">
        <v>20</v>
      </c>
      <c r="R10" s="1493" t="s">
        <v>275</v>
      </c>
      <c r="S10" s="1494"/>
      <c r="T10" s="310"/>
      <c r="U10" s="1493" t="s">
        <v>506</v>
      </c>
      <c r="V10" s="1494"/>
      <c r="W10" s="310" t="s">
        <v>27</v>
      </c>
      <c r="X10" s="1493" t="s">
        <v>645</v>
      </c>
      <c r="Y10" s="1494"/>
      <c r="Z10" s="310" t="s">
        <v>27</v>
      </c>
      <c r="AA10" s="1493" t="s">
        <v>24</v>
      </c>
      <c r="AB10" s="1494"/>
      <c r="AC10" s="310" t="s">
        <v>20</v>
      </c>
      <c r="AD10" s="1493" t="s">
        <v>275</v>
      </c>
      <c r="AE10" s="1494"/>
      <c r="AF10" s="310"/>
      <c r="AG10" s="1464"/>
      <c r="AH10" s="18"/>
      <c r="AI10" s="1464"/>
      <c r="AJ10" s="1457">
        <v>3</v>
      </c>
      <c r="AK10" s="1493" t="s">
        <v>550</v>
      </c>
      <c r="AL10" s="1494"/>
      <c r="AM10" s="310" t="s">
        <v>27</v>
      </c>
      <c r="AN10" s="1495" t="s">
        <v>245</v>
      </c>
      <c r="AO10" s="1494"/>
      <c r="AP10" s="310"/>
      <c r="AQ10" s="1495" t="s">
        <v>275</v>
      </c>
      <c r="AR10" s="1494"/>
      <c r="AS10" s="310"/>
      <c r="AT10" s="1493" t="s">
        <v>80</v>
      </c>
      <c r="AU10" s="1494"/>
      <c r="AV10" s="311" t="s">
        <v>27</v>
      </c>
      <c r="AW10" s="1493" t="s">
        <v>660</v>
      </c>
      <c r="AX10" s="1494"/>
      <c r="AY10" s="310" t="s">
        <v>27</v>
      </c>
      <c r="AZ10" s="1493" t="s">
        <v>22</v>
      </c>
      <c r="BA10" s="1494"/>
      <c r="BB10" s="310" t="s">
        <v>20</v>
      </c>
      <c r="BC10" s="1493" t="s">
        <v>245</v>
      </c>
      <c r="BD10" s="1494"/>
      <c r="BE10" s="310"/>
      <c r="BF10" s="1495" t="s">
        <v>236</v>
      </c>
      <c r="BG10" s="1494"/>
      <c r="BH10" s="311"/>
      <c r="BI10" s="1493" t="s">
        <v>245</v>
      </c>
      <c r="BJ10" s="1494"/>
      <c r="BK10" s="310"/>
      <c r="BL10" s="24">
        <v>5</v>
      </c>
      <c r="BM10" s="1464"/>
    </row>
    <row r="11" spans="1:65" s="9" customFormat="1" ht="15" customHeight="1" x14ac:dyDescent="0.2">
      <c r="A11" s="1464"/>
      <c r="B11" s="1457"/>
      <c r="C11" s="1498" t="s">
        <v>41</v>
      </c>
      <c r="D11" s="1497"/>
      <c r="E11" s="310">
        <v>38</v>
      </c>
      <c r="F11" s="1498" t="s">
        <v>93</v>
      </c>
      <c r="G11" s="1497"/>
      <c r="H11" s="310">
        <v>6</v>
      </c>
      <c r="I11" s="1498" t="s">
        <v>38</v>
      </c>
      <c r="J11" s="1497"/>
      <c r="K11" s="311">
        <v>35</v>
      </c>
      <c r="L11" s="1498" t="s">
        <v>183</v>
      </c>
      <c r="M11" s="1497"/>
      <c r="N11" s="310">
        <v>25</v>
      </c>
      <c r="O11" s="1498" t="s">
        <v>45</v>
      </c>
      <c r="P11" s="1497"/>
      <c r="Q11" s="311">
        <v>37</v>
      </c>
      <c r="R11" s="1498"/>
      <c r="S11" s="1497"/>
      <c r="T11" s="310"/>
      <c r="U11" s="1498" t="s">
        <v>48</v>
      </c>
      <c r="V11" s="1497"/>
      <c r="W11" s="310">
        <v>30</v>
      </c>
      <c r="X11" s="1498" t="s">
        <v>42</v>
      </c>
      <c r="Y11" s="1497"/>
      <c r="Z11" s="310">
        <v>55</v>
      </c>
      <c r="AA11" s="1498" t="s">
        <v>39</v>
      </c>
      <c r="AB11" s="1497"/>
      <c r="AC11" s="310">
        <v>28</v>
      </c>
      <c r="AD11" s="1498"/>
      <c r="AE11" s="1497"/>
      <c r="AF11" s="310"/>
      <c r="AG11" s="1464"/>
      <c r="AH11" s="18"/>
      <c r="AI11" s="1464"/>
      <c r="AJ11" s="1457"/>
      <c r="AK11" s="1498" t="s">
        <v>52</v>
      </c>
      <c r="AL11" s="1497"/>
      <c r="AM11" s="310">
        <v>45</v>
      </c>
      <c r="AN11" s="1496"/>
      <c r="AO11" s="1497"/>
      <c r="AP11" s="310"/>
      <c r="AQ11" s="1496"/>
      <c r="AR11" s="1497"/>
      <c r="AS11" s="310"/>
      <c r="AT11" s="1498" t="s">
        <v>47</v>
      </c>
      <c r="AU11" s="1497"/>
      <c r="AV11" s="311">
        <v>34</v>
      </c>
      <c r="AW11" s="1498" t="s">
        <v>50</v>
      </c>
      <c r="AX11" s="1497"/>
      <c r="AY11" s="310">
        <v>15</v>
      </c>
      <c r="AZ11" s="1498" t="s">
        <v>199</v>
      </c>
      <c r="BA11" s="1497"/>
      <c r="BB11" s="310" t="s">
        <v>37</v>
      </c>
      <c r="BC11" s="1498"/>
      <c r="BD11" s="1497"/>
      <c r="BE11" s="310"/>
      <c r="BF11" s="1496" t="s">
        <v>274</v>
      </c>
      <c r="BG11" s="1497"/>
      <c r="BH11" s="311"/>
      <c r="BI11" s="1498"/>
      <c r="BJ11" s="1497"/>
      <c r="BK11" s="310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89" t="s">
        <v>77</v>
      </c>
      <c r="D12" s="1488"/>
      <c r="E12" s="304" t="s">
        <v>20</v>
      </c>
      <c r="F12" s="1489" t="s">
        <v>22</v>
      </c>
      <c r="G12" s="1488"/>
      <c r="H12" s="304" t="s">
        <v>20</v>
      </c>
      <c r="I12" s="1489" t="s">
        <v>62</v>
      </c>
      <c r="J12" s="1488"/>
      <c r="K12" s="305" t="s">
        <v>20</v>
      </c>
      <c r="L12" s="1489" t="s">
        <v>407</v>
      </c>
      <c r="M12" s="1488"/>
      <c r="N12" s="304"/>
      <c r="O12" s="1489" t="s">
        <v>184</v>
      </c>
      <c r="P12" s="1488"/>
      <c r="Q12" s="305" t="s">
        <v>27</v>
      </c>
      <c r="R12" s="1489" t="s">
        <v>278</v>
      </c>
      <c r="S12" s="1488"/>
      <c r="T12" s="304"/>
      <c r="U12" s="1489" t="s">
        <v>158</v>
      </c>
      <c r="V12" s="1488"/>
      <c r="W12" s="304" t="s">
        <v>27</v>
      </c>
      <c r="X12" s="1501" t="s">
        <v>580</v>
      </c>
      <c r="Y12" s="1487"/>
      <c r="Z12" s="304" t="s">
        <v>27</v>
      </c>
      <c r="AA12" s="1501" t="s">
        <v>88</v>
      </c>
      <c r="AB12" s="1487"/>
      <c r="AC12" s="304" t="s">
        <v>27</v>
      </c>
      <c r="AD12" s="1489" t="s">
        <v>278</v>
      </c>
      <c r="AE12" s="1488"/>
      <c r="AF12" s="304"/>
      <c r="AG12" s="1464"/>
      <c r="AH12" s="18"/>
      <c r="AI12" s="1464"/>
      <c r="AJ12" s="1457">
        <v>4</v>
      </c>
      <c r="AK12" s="1501" t="s">
        <v>59</v>
      </c>
      <c r="AL12" s="1487"/>
      <c r="AM12" s="304" t="s">
        <v>27</v>
      </c>
      <c r="AN12" s="1501"/>
      <c r="AO12" s="1487"/>
      <c r="AP12" s="304"/>
      <c r="AQ12" s="1501" t="s">
        <v>278</v>
      </c>
      <c r="AR12" s="1487"/>
      <c r="AS12" s="304"/>
      <c r="AT12" s="1501" t="s">
        <v>73</v>
      </c>
      <c r="AU12" s="1487"/>
      <c r="AV12" s="305" t="s">
        <v>27</v>
      </c>
      <c r="AW12" s="1489" t="s">
        <v>84</v>
      </c>
      <c r="AX12" s="1488"/>
      <c r="AY12" s="304" t="s">
        <v>27</v>
      </c>
      <c r="AZ12" s="1501" t="s">
        <v>283</v>
      </c>
      <c r="BA12" s="1487"/>
      <c r="BB12" s="304" t="s">
        <v>20</v>
      </c>
      <c r="BC12" s="1501"/>
      <c r="BD12" s="1487"/>
      <c r="BE12" s="304"/>
      <c r="BF12" s="1501" t="s">
        <v>674</v>
      </c>
      <c r="BG12" s="1487"/>
      <c r="BH12" s="305"/>
      <c r="BI12" s="1501"/>
      <c r="BJ12" s="1487"/>
      <c r="BK12" s="304"/>
      <c r="BL12" s="24">
        <v>7</v>
      </c>
      <c r="BM12" s="1464"/>
    </row>
    <row r="13" spans="1:65" ht="14.25" customHeight="1" x14ac:dyDescent="0.25">
      <c r="A13" s="1464"/>
      <c r="B13" s="1457"/>
      <c r="C13" s="1492" t="s">
        <v>490</v>
      </c>
      <c r="D13" s="1491"/>
      <c r="E13" s="306">
        <v>33</v>
      </c>
      <c r="F13" s="1492" t="s">
        <v>199</v>
      </c>
      <c r="G13" s="1491"/>
      <c r="H13" s="306" t="s">
        <v>37</v>
      </c>
      <c r="I13" s="1492" t="s">
        <v>45</v>
      </c>
      <c r="J13" s="1491"/>
      <c r="K13" s="307">
        <v>37</v>
      </c>
      <c r="L13" s="1492"/>
      <c r="M13" s="1491"/>
      <c r="N13" s="306"/>
      <c r="O13" s="1492" t="s">
        <v>201</v>
      </c>
      <c r="P13" s="1491"/>
      <c r="Q13" s="307" t="s">
        <v>223</v>
      </c>
      <c r="R13" s="1492"/>
      <c r="S13" s="1491"/>
      <c r="T13" s="306"/>
      <c r="U13" s="1492" t="s">
        <v>48</v>
      </c>
      <c r="V13" s="1491"/>
      <c r="W13" s="306">
        <v>30</v>
      </c>
      <c r="X13" s="1502" t="s">
        <v>581</v>
      </c>
      <c r="Y13" s="1490"/>
      <c r="Z13" s="306">
        <v>31</v>
      </c>
      <c r="AA13" s="1502" t="s">
        <v>52</v>
      </c>
      <c r="AB13" s="1490"/>
      <c r="AC13" s="306">
        <v>45</v>
      </c>
      <c r="AD13" s="1492"/>
      <c r="AE13" s="1491"/>
      <c r="AF13" s="306"/>
      <c r="AG13" s="1464"/>
      <c r="AH13" s="18"/>
      <c r="AI13" s="1464"/>
      <c r="AJ13" s="1457"/>
      <c r="AK13" s="1502" t="s">
        <v>50</v>
      </c>
      <c r="AL13" s="1490"/>
      <c r="AM13" s="306">
        <v>15</v>
      </c>
      <c r="AN13" s="1502"/>
      <c r="AO13" s="1490"/>
      <c r="AP13" s="306"/>
      <c r="AQ13" s="1502"/>
      <c r="AR13" s="1490"/>
      <c r="AS13" s="306"/>
      <c r="AT13" s="1502" t="s">
        <v>42</v>
      </c>
      <c r="AU13" s="1490"/>
      <c r="AV13" s="307">
        <v>55</v>
      </c>
      <c r="AW13" s="1492" t="s">
        <v>56</v>
      </c>
      <c r="AX13" s="1491"/>
      <c r="AY13" s="306">
        <v>11</v>
      </c>
      <c r="AZ13" s="1502" t="s">
        <v>39</v>
      </c>
      <c r="BA13" s="1490"/>
      <c r="BB13" s="306">
        <v>28</v>
      </c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93"/>
      <c r="D14" s="1494"/>
      <c r="E14" s="310"/>
      <c r="F14" s="1495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/>
      <c r="S14" s="1494"/>
      <c r="T14" s="310"/>
      <c r="U14" s="1493"/>
      <c r="V14" s="1494"/>
      <c r="W14" s="310"/>
      <c r="X14" s="1493"/>
      <c r="Y14" s="1494"/>
      <c r="Z14" s="310"/>
      <c r="AA14" s="1493"/>
      <c r="AB14" s="1494"/>
      <c r="AC14" s="310"/>
      <c r="AD14" s="1493"/>
      <c r="AE14" s="1494"/>
      <c r="AF14" s="310"/>
      <c r="AG14" s="1464"/>
      <c r="AH14" s="18"/>
      <c r="AI14" s="1464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503"/>
      <c r="D15" s="1504"/>
      <c r="E15" s="315"/>
      <c r="F15" s="1505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/>
      <c r="S15" s="1504"/>
      <c r="T15" s="315"/>
      <c r="U15" s="1503"/>
      <c r="V15" s="1504"/>
      <c r="W15" s="315"/>
      <c r="X15" s="1506"/>
      <c r="Y15" s="1505"/>
      <c r="Z15" s="315"/>
      <c r="AA15" s="1503"/>
      <c r="AB15" s="1504"/>
      <c r="AC15" s="315"/>
      <c r="AD15" s="1503"/>
      <c r="AE15" s="1504"/>
      <c r="AF15" s="315"/>
      <c r="AG15" s="1464"/>
      <c r="AH15" s="18"/>
      <c r="AI15" s="1465"/>
      <c r="AJ15" s="1457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1">
        <v>10</v>
      </c>
      <c r="BM15" s="1465"/>
    </row>
    <row r="16" spans="1:65" s="20" customFormat="1" ht="15" customHeight="1" thickBot="1" x14ac:dyDescent="0.3">
      <c r="A16" s="1463" t="s">
        <v>667</v>
      </c>
      <c r="B16" s="1466">
        <v>1</v>
      </c>
      <c r="C16" s="1499" t="s">
        <v>29</v>
      </c>
      <c r="D16" s="1500"/>
      <c r="E16" s="318" t="s">
        <v>27</v>
      </c>
      <c r="F16" s="1499" t="s">
        <v>25</v>
      </c>
      <c r="G16" s="1500"/>
      <c r="H16" s="318" t="s">
        <v>20</v>
      </c>
      <c r="I16" s="1499" t="s">
        <v>23</v>
      </c>
      <c r="J16" s="1500"/>
      <c r="K16" s="317" t="s">
        <v>20</v>
      </c>
      <c r="L16" s="1499" t="s">
        <v>625</v>
      </c>
      <c r="M16" s="1500"/>
      <c r="N16" s="318" t="s">
        <v>20</v>
      </c>
      <c r="O16" s="1325" t="s">
        <v>21</v>
      </c>
      <c r="P16" s="1326" t="s">
        <v>184</v>
      </c>
      <c r="Q16" s="318">
        <v>39</v>
      </c>
      <c r="R16" s="1507"/>
      <c r="S16" s="1500"/>
      <c r="T16" s="318"/>
      <c r="U16" s="1507" t="s">
        <v>252</v>
      </c>
      <c r="V16" s="1500"/>
      <c r="W16" s="318" t="s">
        <v>20</v>
      </c>
      <c r="X16" s="1325" t="s">
        <v>83</v>
      </c>
      <c r="Y16" s="1326" t="s">
        <v>493</v>
      </c>
      <c r="Z16" s="318">
        <v>46</v>
      </c>
      <c r="AA16" s="1325" t="s">
        <v>529</v>
      </c>
      <c r="AB16" s="1326"/>
      <c r="AC16" s="318" t="s">
        <v>27</v>
      </c>
      <c r="AD16" s="1507"/>
      <c r="AE16" s="1500"/>
      <c r="AF16" s="318"/>
      <c r="AG16" s="1461" t="str">
        <f>A16</f>
        <v>21 апреля 2026 года</v>
      </c>
      <c r="AH16" s="18"/>
      <c r="AI16" s="1462" t="str">
        <f>A16</f>
        <v>21 апреля 2026 года</v>
      </c>
      <c r="AJ16" s="1466">
        <v>1</v>
      </c>
      <c r="AK16" s="1499" t="s">
        <v>497</v>
      </c>
      <c r="AL16" s="1500"/>
      <c r="AM16" s="318" t="s">
        <v>27</v>
      </c>
      <c r="AN16" s="1499"/>
      <c r="AO16" s="1500"/>
      <c r="AP16" s="318"/>
      <c r="AQ16" s="1499"/>
      <c r="AR16" s="1500"/>
      <c r="AS16" s="318"/>
      <c r="AT16" s="1499" t="s">
        <v>121</v>
      </c>
      <c r="AU16" s="1500"/>
      <c r="AV16" s="318" t="s">
        <v>27</v>
      </c>
      <c r="AW16" s="1499" t="s">
        <v>661</v>
      </c>
      <c r="AX16" s="1500"/>
      <c r="AY16" s="318" t="s">
        <v>27</v>
      </c>
      <c r="AZ16" s="1499" t="s">
        <v>675</v>
      </c>
      <c r="BA16" s="1500"/>
      <c r="BB16" s="318" t="s">
        <v>20</v>
      </c>
      <c r="BC16" s="1499"/>
      <c r="BD16" s="1500"/>
      <c r="BE16" s="318"/>
      <c r="BF16" s="1499"/>
      <c r="BG16" s="1500"/>
      <c r="BH16" s="318"/>
      <c r="BI16" s="1499"/>
      <c r="BJ16" s="1500"/>
      <c r="BK16" s="318"/>
      <c r="BL16" s="26">
        <v>1</v>
      </c>
      <c r="BM16" s="1465" t="str">
        <f>A16</f>
        <v>21 апреля 2026 года</v>
      </c>
    </row>
    <row r="17" spans="1:65" s="34" customFormat="1" ht="15" customHeight="1" thickBot="1" x14ac:dyDescent="0.3">
      <c r="A17" s="1464"/>
      <c r="B17" s="1466"/>
      <c r="C17" s="1498" t="s">
        <v>43</v>
      </c>
      <c r="D17" s="1497"/>
      <c r="E17" s="310">
        <v>12</v>
      </c>
      <c r="F17" s="1498" t="s">
        <v>672</v>
      </c>
      <c r="G17" s="1497"/>
      <c r="H17" s="310">
        <v>34</v>
      </c>
      <c r="I17" s="1498" t="s">
        <v>38</v>
      </c>
      <c r="J17" s="1497"/>
      <c r="K17" s="311">
        <v>35</v>
      </c>
      <c r="L17" s="1498" t="s">
        <v>183</v>
      </c>
      <c r="M17" s="1497"/>
      <c r="N17" s="310">
        <v>25</v>
      </c>
      <c r="O17" s="312" t="s">
        <v>35</v>
      </c>
      <c r="P17" s="313" t="s">
        <v>34</v>
      </c>
      <c r="Q17" s="310">
        <v>31</v>
      </c>
      <c r="R17" s="1496"/>
      <c r="S17" s="1497"/>
      <c r="T17" s="310"/>
      <c r="U17" s="1496" t="s">
        <v>199</v>
      </c>
      <c r="V17" s="1497"/>
      <c r="W17" s="310" t="s">
        <v>37</v>
      </c>
      <c r="X17" s="312" t="s">
        <v>61</v>
      </c>
      <c r="Y17" s="313" t="s">
        <v>57</v>
      </c>
      <c r="Z17" s="310">
        <v>13</v>
      </c>
      <c r="AA17" s="312" t="s">
        <v>211</v>
      </c>
      <c r="AB17" s="313"/>
      <c r="AC17" s="310">
        <v>36</v>
      </c>
      <c r="AD17" s="1496"/>
      <c r="AE17" s="1497"/>
      <c r="AF17" s="310"/>
      <c r="AG17" s="1461"/>
      <c r="AH17" s="18"/>
      <c r="AI17" s="1462"/>
      <c r="AJ17" s="1466"/>
      <c r="AK17" s="1498" t="s">
        <v>52</v>
      </c>
      <c r="AL17" s="1497"/>
      <c r="AM17" s="310">
        <v>45</v>
      </c>
      <c r="AN17" s="1498"/>
      <c r="AO17" s="1497"/>
      <c r="AP17" s="310"/>
      <c r="AQ17" s="1498"/>
      <c r="AR17" s="1497"/>
      <c r="AS17" s="310"/>
      <c r="AT17" s="1498" t="s">
        <v>48</v>
      </c>
      <c r="AU17" s="1497"/>
      <c r="AV17" s="310">
        <v>30</v>
      </c>
      <c r="AW17" s="1498" t="s">
        <v>93</v>
      </c>
      <c r="AX17" s="1497"/>
      <c r="AY17" s="310">
        <v>6</v>
      </c>
      <c r="AZ17" s="1498" t="s">
        <v>41</v>
      </c>
      <c r="BA17" s="1497"/>
      <c r="BB17" s="310">
        <v>38</v>
      </c>
      <c r="BC17" s="1498"/>
      <c r="BD17" s="1497"/>
      <c r="BE17" s="310"/>
      <c r="BF17" s="1498"/>
      <c r="BG17" s="1497"/>
      <c r="BH17" s="310"/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89" t="s">
        <v>23</v>
      </c>
      <c r="D18" s="1488"/>
      <c r="E18" s="304" t="s">
        <v>20</v>
      </c>
      <c r="F18" s="1489" t="s">
        <v>29</v>
      </c>
      <c r="G18" s="1488"/>
      <c r="H18" s="304" t="s">
        <v>27</v>
      </c>
      <c r="I18" s="1489" t="s">
        <v>25</v>
      </c>
      <c r="J18" s="1488"/>
      <c r="K18" s="305" t="s">
        <v>20</v>
      </c>
      <c r="L18" s="1489" t="s">
        <v>625</v>
      </c>
      <c r="M18" s="1488"/>
      <c r="N18" s="304" t="s">
        <v>20</v>
      </c>
      <c r="O18" s="1327" t="s">
        <v>184</v>
      </c>
      <c r="P18" s="1328" t="s">
        <v>21</v>
      </c>
      <c r="Q18" s="304">
        <v>31</v>
      </c>
      <c r="R18" s="1487" t="s">
        <v>275</v>
      </c>
      <c r="S18" s="1488"/>
      <c r="T18" s="304"/>
      <c r="U18" s="1487" t="s">
        <v>624</v>
      </c>
      <c r="V18" s="1488"/>
      <c r="W18" s="304" t="s">
        <v>27</v>
      </c>
      <c r="X18" s="1327" t="s">
        <v>493</v>
      </c>
      <c r="Y18" s="1328" t="s">
        <v>83</v>
      </c>
      <c r="Z18" s="304">
        <v>13</v>
      </c>
      <c r="AA18" s="1327" t="s">
        <v>529</v>
      </c>
      <c r="AB18" s="1328" t="s">
        <v>88</v>
      </c>
      <c r="AC18" s="304">
        <v>36</v>
      </c>
      <c r="AD18" s="1487" t="s">
        <v>275</v>
      </c>
      <c r="AE18" s="1488"/>
      <c r="AF18" s="304"/>
      <c r="AG18" s="1461"/>
      <c r="AH18" s="18"/>
      <c r="AI18" s="1462"/>
      <c r="AJ18" s="1458">
        <v>2</v>
      </c>
      <c r="AK18" s="1489" t="s">
        <v>491</v>
      </c>
      <c r="AL18" s="1488"/>
      <c r="AM18" s="304" t="s">
        <v>27</v>
      </c>
      <c r="AN18" s="1489" t="s">
        <v>245</v>
      </c>
      <c r="AO18" s="1488"/>
      <c r="AP18" s="304"/>
      <c r="AQ18" s="1489" t="s">
        <v>275</v>
      </c>
      <c r="AR18" s="1488"/>
      <c r="AS18" s="304"/>
      <c r="AT18" s="1489" t="s">
        <v>121</v>
      </c>
      <c r="AU18" s="1488"/>
      <c r="AV18" s="304" t="s">
        <v>27</v>
      </c>
      <c r="AW18" s="1489" t="s">
        <v>68</v>
      </c>
      <c r="AX18" s="1488"/>
      <c r="AY18" s="304" t="s">
        <v>20</v>
      </c>
      <c r="AZ18" s="1489" t="s">
        <v>213</v>
      </c>
      <c r="BA18" s="1488"/>
      <c r="BB18" s="304" t="s">
        <v>20</v>
      </c>
      <c r="BC18" s="1489" t="s">
        <v>245</v>
      </c>
      <c r="BD18" s="1488"/>
      <c r="BE18" s="304"/>
      <c r="BF18" s="1489" t="s">
        <v>245</v>
      </c>
      <c r="BG18" s="1488"/>
      <c r="BH18" s="304"/>
      <c r="BI18" s="1489" t="s">
        <v>245</v>
      </c>
      <c r="BJ18" s="1488"/>
      <c r="BK18" s="304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92" t="s">
        <v>38</v>
      </c>
      <c r="D19" s="1491"/>
      <c r="E19" s="306">
        <v>35</v>
      </c>
      <c r="F19" s="1492" t="s">
        <v>43</v>
      </c>
      <c r="G19" s="1491"/>
      <c r="H19" s="306">
        <v>12</v>
      </c>
      <c r="I19" s="1492" t="s">
        <v>40</v>
      </c>
      <c r="J19" s="1491"/>
      <c r="K19" s="307">
        <v>34</v>
      </c>
      <c r="L19" s="1492" t="s">
        <v>183</v>
      </c>
      <c r="M19" s="1491"/>
      <c r="N19" s="306">
        <v>25</v>
      </c>
      <c r="O19" s="308" t="s">
        <v>34</v>
      </c>
      <c r="P19" s="309" t="s">
        <v>35</v>
      </c>
      <c r="Q19" s="306">
        <v>39</v>
      </c>
      <c r="R19" s="1490"/>
      <c r="S19" s="1491"/>
      <c r="T19" s="306"/>
      <c r="U19" s="1490" t="s">
        <v>47</v>
      </c>
      <c r="V19" s="1491"/>
      <c r="W19" s="306">
        <v>34</v>
      </c>
      <c r="X19" s="308" t="s">
        <v>57</v>
      </c>
      <c r="Y19" s="309" t="s">
        <v>61</v>
      </c>
      <c r="Z19" s="306">
        <v>46</v>
      </c>
      <c r="AA19" s="308" t="s">
        <v>211</v>
      </c>
      <c r="AB19" s="309" t="s">
        <v>52</v>
      </c>
      <c r="AC19" s="306">
        <v>45</v>
      </c>
      <c r="AD19" s="1490"/>
      <c r="AE19" s="1491"/>
      <c r="AF19" s="306"/>
      <c r="AG19" s="1461"/>
      <c r="AH19" s="18"/>
      <c r="AI19" s="1462"/>
      <c r="AJ19" s="1458"/>
      <c r="AK19" s="1492" t="s">
        <v>67</v>
      </c>
      <c r="AL19" s="1491"/>
      <c r="AM19" s="306">
        <v>35</v>
      </c>
      <c r="AN19" s="1492"/>
      <c r="AO19" s="1491"/>
      <c r="AP19" s="306"/>
      <c r="AQ19" s="1492"/>
      <c r="AR19" s="1491"/>
      <c r="AS19" s="306"/>
      <c r="AT19" s="1492" t="s">
        <v>48</v>
      </c>
      <c r="AU19" s="1491"/>
      <c r="AV19" s="306">
        <v>30</v>
      </c>
      <c r="AW19" s="1492" t="s">
        <v>41</v>
      </c>
      <c r="AX19" s="1491"/>
      <c r="AY19" s="306">
        <v>38</v>
      </c>
      <c r="AZ19" s="1492" t="s">
        <v>45</v>
      </c>
      <c r="BA19" s="1491"/>
      <c r="BB19" s="306">
        <v>37</v>
      </c>
      <c r="BC19" s="1492"/>
      <c r="BD19" s="1491"/>
      <c r="BE19" s="306"/>
      <c r="BF19" s="1492"/>
      <c r="BG19" s="1491"/>
      <c r="BH19" s="306"/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93" t="s">
        <v>30</v>
      </c>
      <c r="D20" s="1494"/>
      <c r="E20" s="310" t="s">
        <v>20</v>
      </c>
      <c r="F20" s="1493" t="s">
        <v>23</v>
      </c>
      <c r="G20" s="1494"/>
      <c r="H20" s="310" t="s">
        <v>20</v>
      </c>
      <c r="I20" s="1493" t="s">
        <v>29</v>
      </c>
      <c r="J20" s="1494"/>
      <c r="K20" s="311" t="s">
        <v>27</v>
      </c>
      <c r="L20" s="1327" t="s">
        <v>21</v>
      </c>
      <c r="M20" s="1328" t="s">
        <v>92</v>
      </c>
      <c r="N20" s="310">
        <v>39</v>
      </c>
      <c r="O20" s="1493" t="s">
        <v>19</v>
      </c>
      <c r="P20" s="1494"/>
      <c r="Q20" s="310" t="s">
        <v>27</v>
      </c>
      <c r="R20" s="1493" t="s">
        <v>278</v>
      </c>
      <c r="S20" s="1494"/>
      <c r="T20" s="310"/>
      <c r="U20" s="1493" t="s">
        <v>68</v>
      </c>
      <c r="V20" s="1494"/>
      <c r="W20" s="310" t="s">
        <v>20</v>
      </c>
      <c r="X20" s="1493" t="s">
        <v>491</v>
      </c>
      <c r="Y20" s="1494"/>
      <c r="Z20" s="310" t="s">
        <v>27</v>
      </c>
      <c r="AA20" s="1493" t="s">
        <v>28</v>
      </c>
      <c r="AB20" s="1494"/>
      <c r="AC20" s="310" t="s">
        <v>27</v>
      </c>
      <c r="AD20" s="1493" t="s">
        <v>278</v>
      </c>
      <c r="AE20" s="1494"/>
      <c r="AF20" s="310"/>
      <c r="AG20" s="1461"/>
      <c r="AH20" s="18"/>
      <c r="AI20" s="1462"/>
      <c r="AJ20" s="1457">
        <v>3</v>
      </c>
      <c r="AK20" s="1493" t="s">
        <v>498</v>
      </c>
      <c r="AL20" s="1494"/>
      <c r="AM20" s="310" t="s">
        <v>27</v>
      </c>
      <c r="AN20" s="1493"/>
      <c r="AO20" s="1494"/>
      <c r="AP20" s="310"/>
      <c r="AQ20" s="1493" t="s">
        <v>278</v>
      </c>
      <c r="AR20" s="1494"/>
      <c r="AS20" s="310"/>
      <c r="AT20" s="1493" t="s">
        <v>121</v>
      </c>
      <c r="AU20" s="1494"/>
      <c r="AV20" s="310" t="s">
        <v>27</v>
      </c>
      <c r="AW20" s="1493" t="s">
        <v>80</v>
      </c>
      <c r="AX20" s="1494"/>
      <c r="AY20" s="310" t="s">
        <v>27</v>
      </c>
      <c r="AZ20" s="1493" t="s">
        <v>129</v>
      </c>
      <c r="BA20" s="1494"/>
      <c r="BB20" s="310" t="s">
        <v>27</v>
      </c>
      <c r="BC20" s="1493"/>
      <c r="BD20" s="1494"/>
      <c r="BE20" s="310"/>
      <c r="BF20" s="1493"/>
      <c r="BG20" s="1494"/>
      <c r="BH20" s="310"/>
      <c r="BI20" s="1493"/>
      <c r="BJ20" s="1494"/>
      <c r="BK20" s="310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98" t="s">
        <v>45</v>
      </c>
      <c r="D21" s="1497"/>
      <c r="E21" s="310">
        <v>37</v>
      </c>
      <c r="F21" s="1498" t="s">
        <v>38</v>
      </c>
      <c r="G21" s="1497"/>
      <c r="H21" s="310">
        <v>35</v>
      </c>
      <c r="I21" s="1498" t="s">
        <v>43</v>
      </c>
      <c r="J21" s="1497"/>
      <c r="K21" s="311">
        <v>12</v>
      </c>
      <c r="L21" s="308" t="s">
        <v>35</v>
      </c>
      <c r="M21" s="309" t="s">
        <v>93</v>
      </c>
      <c r="N21" s="310">
        <v>6</v>
      </c>
      <c r="O21" s="1498" t="s">
        <v>82</v>
      </c>
      <c r="P21" s="1497"/>
      <c r="Q21" s="310">
        <v>26</v>
      </c>
      <c r="R21" s="1498"/>
      <c r="S21" s="1497"/>
      <c r="T21" s="310"/>
      <c r="U21" s="1498" t="s">
        <v>41</v>
      </c>
      <c r="V21" s="1497"/>
      <c r="W21" s="310">
        <v>38</v>
      </c>
      <c r="X21" s="1498" t="s">
        <v>33</v>
      </c>
      <c r="Y21" s="1497"/>
      <c r="Z21" s="310">
        <v>16</v>
      </c>
      <c r="AA21" s="1498" t="s">
        <v>56</v>
      </c>
      <c r="AB21" s="1497"/>
      <c r="AC21" s="310">
        <v>44</v>
      </c>
      <c r="AD21" s="1498"/>
      <c r="AE21" s="1497"/>
      <c r="AF21" s="310"/>
      <c r="AG21" s="1461"/>
      <c r="AH21" s="18"/>
      <c r="AI21" s="1462"/>
      <c r="AJ21" s="1457"/>
      <c r="AK21" s="1498" t="s">
        <v>52</v>
      </c>
      <c r="AL21" s="1497"/>
      <c r="AM21" s="310">
        <v>45</v>
      </c>
      <c r="AN21" s="1498"/>
      <c r="AO21" s="1497"/>
      <c r="AP21" s="310"/>
      <c r="AQ21" s="1498"/>
      <c r="AR21" s="1497"/>
      <c r="AS21" s="310"/>
      <c r="AT21" s="1498" t="s">
        <v>48</v>
      </c>
      <c r="AU21" s="1497"/>
      <c r="AV21" s="310">
        <v>30</v>
      </c>
      <c r="AW21" s="1498" t="s">
        <v>47</v>
      </c>
      <c r="AX21" s="1497"/>
      <c r="AY21" s="310">
        <v>34</v>
      </c>
      <c r="AZ21" s="1498" t="s">
        <v>85</v>
      </c>
      <c r="BA21" s="1497"/>
      <c r="BB21" s="310">
        <v>35</v>
      </c>
      <c r="BC21" s="1498"/>
      <c r="BD21" s="1497"/>
      <c r="BE21" s="310"/>
      <c r="BF21" s="1498"/>
      <c r="BG21" s="1497"/>
      <c r="BH21" s="310"/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89" t="s">
        <v>26</v>
      </c>
      <c r="D22" s="1488"/>
      <c r="E22" s="304" t="s">
        <v>20</v>
      </c>
      <c r="F22" s="1489" t="s">
        <v>77</v>
      </c>
      <c r="G22" s="1488"/>
      <c r="H22" s="304" t="s">
        <v>20</v>
      </c>
      <c r="I22" s="1489" t="s">
        <v>62</v>
      </c>
      <c r="J22" s="1488"/>
      <c r="K22" s="305" t="s">
        <v>20</v>
      </c>
      <c r="L22" s="1327" t="s">
        <v>92</v>
      </c>
      <c r="M22" s="1328" t="s">
        <v>21</v>
      </c>
      <c r="N22" s="304">
        <v>6</v>
      </c>
      <c r="O22" s="1487" t="s">
        <v>23</v>
      </c>
      <c r="P22" s="1488"/>
      <c r="Q22" s="304" t="s">
        <v>20</v>
      </c>
      <c r="R22" s="1487"/>
      <c r="S22" s="1488"/>
      <c r="T22" s="304"/>
      <c r="U22" s="1487" t="s">
        <v>158</v>
      </c>
      <c r="V22" s="1488"/>
      <c r="W22" s="304" t="s">
        <v>27</v>
      </c>
      <c r="X22" s="1487" t="s">
        <v>580</v>
      </c>
      <c r="Y22" s="1488"/>
      <c r="Z22" s="304" t="s">
        <v>20</v>
      </c>
      <c r="AA22" s="1327" t="s">
        <v>88</v>
      </c>
      <c r="AB22" s="1328" t="s">
        <v>529</v>
      </c>
      <c r="AC22" s="304">
        <v>45</v>
      </c>
      <c r="AD22" s="1487"/>
      <c r="AE22" s="1488"/>
      <c r="AF22" s="304"/>
      <c r="AG22" s="1461"/>
      <c r="AH22" s="28"/>
      <c r="AI22" s="1462"/>
      <c r="AJ22" s="1457">
        <v>4</v>
      </c>
      <c r="AK22" s="1489"/>
      <c r="AL22" s="1488"/>
      <c r="AM22" s="304"/>
      <c r="AN22" s="1489"/>
      <c r="AO22" s="1488"/>
      <c r="AP22" s="304"/>
      <c r="AQ22" s="1489"/>
      <c r="AR22" s="1488"/>
      <c r="AS22" s="304"/>
      <c r="AT22" s="1489" t="s">
        <v>80</v>
      </c>
      <c r="AU22" s="1488"/>
      <c r="AV22" s="304" t="s">
        <v>27</v>
      </c>
      <c r="AW22" s="1501" t="s">
        <v>31</v>
      </c>
      <c r="AX22" s="1487"/>
      <c r="AY22" s="304" t="s">
        <v>20</v>
      </c>
      <c r="AZ22" s="1489" t="s">
        <v>154</v>
      </c>
      <c r="BA22" s="1488"/>
      <c r="BB22" s="304" t="s">
        <v>20</v>
      </c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92" t="s">
        <v>41</v>
      </c>
      <c r="D23" s="1491"/>
      <c r="E23" s="306">
        <v>38</v>
      </c>
      <c r="F23" s="1492" t="s">
        <v>82</v>
      </c>
      <c r="G23" s="1491"/>
      <c r="H23" s="306">
        <v>26</v>
      </c>
      <c r="I23" s="1492" t="s">
        <v>45</v>
      </c>
      <c r="J23" s="1491"/>
      <c r="K23" s="307">
        <v>37</v>
      </c>
      <c r="L23" s="308" t="s">
        <v>93</v>
      </c>
      <c r="M23" s="309" t="s">
        <v>35</v>
      </c>
      <c r="N23" s="306">
        <v>39</v>
      </c>
      <c r="O23" s="1490" t="s">
        <v>38</v>
      </c>
      <c r="P23" s="1491"/>
      <c r="Q23" s="306">
        <v>35</v>
      </c>
      <c r="R23" s="1490"/>
      <c r="S23" s="1491"/>
      <c r="T23" s="306"/>
      <c r="U23" s="1490" t="s">
        <v>48</v>
      </c>
      <c r="V23" s="1491"/>
      <c r="W23" s="306">
        <v>30</v>
      </c>
      <c r="X23" s="1490" t="s">
        <v>581</v>
      </c>
      <c r="Y23" s="1491"/>
      <c r="Z23" s="306">
        <v>31</v>
      </c>
      <c r="AA23" s="308" t="s">
        <v>52</v>
      </c>
      <c r="AB23" s="309" t="s">
        <v>211</v>
      </c>
      <c r="AC23" s="306">
        <v>36</v>
      </c>
      <c r="AD23" s="1490"/>
      <c r="AE23" s="1491"/>
      <c r="AF23" s="306"/>
      <c r="AG23" s="1461"/>
      <c r="AH23" s="28"/>
      <c r="AI23" s="1462"/>
      <c r="AJ23" s="1457"/>
      <c r="AK23" s="1492"/>
      <c r="AL23" s="1491"/>
      <c r="AM23" s="306"/>
      <c r="AN23" s="1492"/>
      <c r="AO23" s="1491"/>
      <c r="AP23" s="306"/>
      <c r="AQ23" s="1492"/>
      <c r="AR23" s="1491"/>
      <c r="AS23" s="306"/>
      <c r="AT23" s="1492" t="s">
        <v>47</v>
      </c>
      <c r="AU23" s="1491"/>
      <c r="AV23" s="306">
        <v>34</v>
      </c>
      <c r="AW23" s="1502" t="s">
        <v>663</v>
      </c>
      <c r="AX23" s="1490"/>
      <c r="AY23" s="306">
        <v>39</v>
      </c>
      <c r="AZ23" s="1492" t="s">
        <v>44</v>
      </c>
      <c r="BA23" s="1491"/>
      <c r="BB23" s="306">
        <v>33</v>
      </c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95"/>
      <c r="D24" s="1494"/>
      <c r="E24" s="310"/>
      <c r="F24" s="1495"/>
      <c r="G24" s="1494"/>
      <c r="H24" s="310"/>
      <c r="I24" s="1495"/>
      <c r="J24" s="1494"/>
      <c r="K24" s="311"/>
      <c r="L24" s="1493"/>
      <c r="M24" s="1494"/>
      <c r="N24" s="310"/>
      <c r="O24" s="1495"/>
      <c r="P24" s="1494"/>
      <c r="Q24" s="310"/>
      <c r="R24" s="1495"/>
      <c r="S24" s="1494"/>
      <c r="T24" s="310"/>
      <c r="U24" s="1495"/>
      <c r="V24" s="1494"/>
      <c r="W24" s="310"/>
      <c r="X24" s="1495"/>
      <c r="Y24" s="1494"/>
      <c r="Z24" s="310"/>
      <c r="AA24" s="1327"/>
      <c r="AB24" s="1328" t="s">
        <v>529</v>
      </c>
      <c r="AC24" s="310" t="s">
        <v>27</v>
      </c>
      <c r="AD24" s="1495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0"/>
      <c r="AQ24" s="1495"/>
      <c r="AR24" s="1494"/>
      <c r="AS24" s="310"/>
      <c r="AT24" s="1493"/>
      <c r="AU24" s="1494"/>
      <c r="AV24" s="310"/>
      <c r="AW24" s="1493"/>
      <c r="AX24" s="1494"/>
      <c r="AY24" s="310"/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505"/>
      <c r="D25" s="1504"/>
      <c r="E25" s="315"/>
      <c r="F25" s="1505"/>
      <c r="G25" s="1504"/>
      <c r="H25" s="315"/>
      <c r="I25" s="1505"/>
      <c r="J25" s="1504"/>
      <c r="K25" s="316"/>
      <c r="L25" s="1503"/>
      <c r="M25" s="1504"/>
      <c r="N25" s="315"/>
      <c r="O25" s="1505"/>
      <c r="P25" s="1504"/>
      <c r="Q25" s="315"/>
      <c r="R25" s="1505"/>
      <c r="S25" s="1504"/>
      <c r="T25" s="315"/>
      <c r="U25" s="1505"/>
      <c r="V25" s="1504"/>
      <c r="W25" s="315"/>
      <c r="X25" s="1505"/>
      <c r="Y25" s="1504"/>
      <c r="Z25" s="315"/>
      <c r="AA25" s="308"/>
      <c r="AB25" s="309" t="s">
        <v>211</v>
      </c>
      <c r="AC25" s="315">
        <v>36</v>
      </c>
      <c r="AD25" s="1505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5"/>
      <c r="AQ25" s="1505"/>
      <c r="AR25" s="1504"/>
      <c r="AS25" s="315"/>
      <c r="AT25" s="1503"/>
      <c r="AU25" s="1504"/>
      <c r="AV25" s="315"/>
      <c r="AW25" s="1503"/>
      <c r="AX25" s="1504"/>
      <c r="AY25" s="315"/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3" t="s">
        <v>668</v>
      </c>
      <c r="B26" s="1466">
        <v>1</v>
      </c>
      <c r="C26" s="1325" t="s">
        <v>21</v>
      </c>
      <c r="D26" s="1326" t="s">
        <v>25</v>
      </c>
      <c r="E26" s="317">
        <v>31</v>
      </c>
      <c r="F26" s="1499" t="s">
        <v>23</v>
      </c>
      <c r="G26" s="1500"/>
      <c r="H26" s="318" t="s">
        <v>20</v>
      </c>
      <c r="I26" s="1499" t="s">
        <v>29</v>
      </c>
      <c r="J26" s="1500"/>
      <c r="K26" s="317" t="s">
        <v>27</v>
      </c>
      <c r="L26" s="1499" t="s">
        <v>625</v>
      </c>
      <c r="M26" s="1500"/>
      <c r="N26" s="318" t="s">
        <v>20</v>
      </c>
      <c r="O26" s="1325" t="s">
        <v>21</v>
      </c>
      <c r="P26" s="1326"/>
      <c r="Q26" s="318" t="s">
        <v>20</v>
      </c>
      <c r="R26" s="1499"/>
      <c r="S26" s="1500"/>
      <c r="T26" s="318"/>
      <c r="U26" s="1499" t="s">
        <v>509</v>
      </c>
      <c r="V26" s="1500"/>
      <c r="W26" s="317" t="s">
        <v>27</v>
      </c>
      <c r="X26" s="1499" t="s">
        <v>22</v>
      </c>
      <c r="Y26" s="1500"/>
      <c r="Z26" s="318" t="s">
        <v>20</v>
      </c>
      <c r="AA26" s="1499" t="s">
        <v>635</v>
      </c>
      <c r="AB26" s="1500"/>
      <c r="AC26" s="318" t="s">
        <v>27</v>
      </c>
      <c r="AD26" s="1499"/>
      <c r="AE26" s="1500"/>
      <c r="AF26" s="318"/>
      <c r="AG26" s="1461" t="str">
        <f>A26</f>
        <v>22 апреля 2026 года</v>
      </c>
      <c r="AH26" s="18"/>
      <c r="AI26" s="1462" t="str">
        <f>A26</f>
        <v>22 апреля 2026 года</v>
      </c>
      <c r="AJ26" s="1466">
        <v>1</v>
      </c>
      <c r="AK26" s="1325" t="s">
        <v>83</v>
      </c>
      <c r="AL26" s="1326"/>
      <c r="AM26" s="318" t="s">
        <v>27</v>
      </c>
      <c r="AN26" s="1499"/>
      <c r="AO26" s="1500"/>
      <c r="AP26" s="318"/>
      <c r="AQ26" s="1499"/>
      <c r="AR26" s="1500"/>
      <c r="AS26" s="318"/>
      <c r="AT26" s="1499" t="s">
        <v>80</v>
      </c>
      <c r="AU26" s="1500"/>
      <c r="AV26" s="318" t="s">
        <v>27</v>
      </c>
      <c r="AW26" s="1499"/>
      <c r="AX26" s="1500"/>
      <c r="AY26" s="318"/>
      <c r="AZ26" s="1499" t="s">
        <v>154</v>
      </c>
      <c r="BA26" s="1500"/>
      <c r="BB26" s="318" t="s">
        <v>20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22 апреля 2026 года</v>
      </c>
    </row>
    <row r="27" spans="1:65" s="34" customFormat="1" ht="15" customHeight="1" thickBot="1" x14ac:dyDescent="0.3">
      <c r="A27" s="1464"/>
      <c r="B27" s="1466"/>
      <c r="C27" s="312" t="s">
        <v>34</v>
      </c>
      <c r="D27" s="313" t="s">
        <v>40</v>
      </c>
      <c r="E27" s="311">
        <v>34</v>
      </c>
      <c r="F27" s="1498" t="s">
        <v>38</v>
      </c>
      <c r="G27" s="1497"/>
      <c r="H27" s="310">
        <v>35</v>
      </c>
      <c r="I27" s="1498" t="s">
        <v>43</v>
      </c>
      <c r="J27" s="1497"/>
      <c r="K27" s="311">
        <v>12</v>
      </c>
      <c r="L27" s="1498" t="s">
        <v>183</v>
      </c>
      <c r="M27" s="1497"/>
      <c r="N27" s="310">
        <v>25</v>
      </c>
      <c r="O27" s="312" t="s">
        <v>35</v>
      </c>
      <c r="P27" s="313"/>
      <c r="Q27" s="310">
        <v>39</v>
      </c>
      <c r="R27" s="1498"/>
      <c r="S27" s="1497"/>
      <c r="T27" s="310"/>
      <c r="U27" s="1498" t="s">
        <v>48</v>
      </c>
      <c r="V27" s="1497"/>
      <c r="W27" s="311">
        <v>30</v>
      </c>
      <c r="X27" s="1498" t="s">
        <v>36</v>
      </c>
      <c r="Y27" s="1497"/>
      <c r="Z27" s="310" t="s">
        <v>37</v>
      </c>
      <c r="AA27" s="1498" t="s">
        <v>211</v>
      </c>
      <c r="AB27" s="1497"/>
      <c r="AC27" s="310">
        <v>15</v>
      </c>
      <c r="AD27" s="1498"/>
      <c r="AE27" s="1497"/>
      <c r="AF27" s="310"/>
      <c r="AG27" s="1461"/>
      <c r="AH27" s="18"/>
      <c r="AI27" s="1462"/>
      <c r="AJ27" s="1466"/>
      <c r="AK27" s="312" t="s">
        <v>61</v>
      </c>
      <c r="AL27" s="313"/>
      <c r="AM27" s="310">
        <v>45</v>
      </c>
      <c r="AN27" s="1498"/>
      <c r="AO27" s="1497"/>
      <c r="AP27" s="310"/>
      <c r="AQ27" s="1498"/>
      <c r="AR27" s="1497"/>
      <c r="AS27" s="310"/>
      <c r="AT27" s="1498" t="s">
        <v>47</v>
      </c>
      <c r="AU27" s="1497"/>
      <c r="AV27" s="310">
        <v>34</v>
      </c>
      <c r="AW27" s="1498"/>
      <c r="AX27" s="1497"/>
      <c r="AY27" s="310"/>
      <c r="AZ27" s="1498" t="s">
        <v>44</v>
      </c>
      <c r="BA27" s="1497"/>
      <c r="BB27" s="310">
        <v>33</v>
      </c>
      <c r="BC27" s="1498"/>
      <c r="BD27" s="1497"/>
      <c r="BE27" s="310"/>
      <c r="BF27" s="1498"/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327" t="s">
        <v>25</v>
      </c>
      <c r="D28" s="1328" t="s">
        <v>184</v>
      </c>
      <c r="E28" s="305">
        <v>34</v>
      </c>
      <c r="F28" s="1489" t="s">
        <v>29</v>
      </c>
      <c r="G28" s="1488"/>
      <c r="H28" s="304" t="s">
        <v>27</v>
      </c>
      <c r="I28" s="1489" t="s">
        <v>23</v>
      </c>
      <c r="J28" s="1488"/>
      <c r="K28" s="305" t="s">
        <v>20</v>
      </c>
      <c r="L28" s="1489" t="s">
        <v>625</v>
      </c>
      <c r="M28" s="1488"/>
      <c r="N28" s="304" t="s">
        <v>20</v>
      </c>
      <c r="O28" s="1327" t="s">
        <v>21</v>
      </c>
      <c r="P28" s="1328"/>
      <c r="Q28" s="304" t="s">
        <v>20</v>
      </c>
      <c r="R28" s="1489" t="s">
        <v>275</v>
      </c>
      <c r="S28" s="1488"/>
      <c r="T28" s="304"/>
      <c r="U28" s="1489" t="s">
        <v>624</v>
      </c>
      <c r="V28" s="1488"/>
      <c r="W28" s="305" t="s">
        <v>27</v>
      </c>
      <c r="X28" s="1489" t="s">
        <v>580</v>
      </c>
      <c r="Y28" s="1488"/>
      <c r="Z28" s="304" t="s">
        <v>20</v>
      </c>
      <c r="AA28" s="1489" t="s">
        <v>88</v>
      </c>
      <c r="AB28" s="1488"/>
      <c r="AC28" s="304" t="s">
        <v>27</v>
      </c>
      <c r="AD28" s="1489" t="s">
        <v>275</v>
      </c>
      <c r="AE28" s="1488"/>
      <c r="AF28" s="304"/>
      <c r="AG28" s="1461"/>
      <c r="AH28" s="18"/>
      <c r="AI28" s="1462"/>
      <c r="AJ28" s="1458">
        <v>2</v>
      </c>
      <c r="AK28" s="1327" t="s">
        <v>83</v>
      </c>
      <c r="AL28" s="1328" t="s">
        <v>89</v>
      </c>
      <c r="AM28" s="304">
        <v>45</v>
      </c>
      <c r="AN28" s="1487" t="s">
        <v>245</v>
      </c>
      <c r="AO28" s="1488"/>
      <c r="AP28" s="304"/>
      <c r="AQ28" s="1487" t="s">
        <v>275</v>
      </c>
      <c r="AR28" s="1488"/>
      <c r="AS28" s="304"/>
      <c r="AT28" s="1489" t="s">
        <v>121</v>
      </c>
      <c r="AU28" s="1488"/>
      <c r="AV28" s="304" t="s">
        <v>27</v>
      </c>
      <c r="AW28" s="1489" t="s">
        <v>660</v>
      </c>
      <c r="AX28" s="1488"/>
      <c r="AY28" s="304" t="s">
        <v>27</v>
      </c>
      <c r="AZ28" s="1489" t="s">
        <v>283</v>
      </c>
      <c r="BA28" s="1488"/>
      <c r="BB28" s="304" t="s">
        <v>20</v>
      </c>
      <c r="BC28" s="1489" t="s">
        <v>245</v>
      </c>
      <c r="BD28" s="1488"/>
      <c r="BE28" s="304"/>
      <c r="BF28" s="1501" t="s">
        <v>245</v>
      </c>
      <c r="BG28" s="1487"/>
      <c r="BH28" s="305"/>
      <c r="BI28" s="1489" t="s">
        <v>245</v>
      </c>
      <c r="BJ28" s="1488"/>
      <c r="BK28" s="304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308" t="s">
        <v>40</v>
      </c>
      <c r="D29" s="309" t="s">
        <v>76</v>
      </c>
      <c r="E29" s="307">
        <v>38</v>
      </c>
      <c r="F29" s="1492" t="s">
        <v>43</v>
      </c>
      <c r="G29" s="1491"/>
      <c r="H29" s="306">
        <v>12</v>
      </c>
      <c r="I29" s="1492" t="s">
        <v>38</v>
      </c>
      <c r="J29" s="1491"/>
      <c r="K29" s="307">
        <v>35</v>
      </c>
      <c r="L29" s="1492" t="s">
        <v>183</v>
      </c>
      <c r="M29" s="1491"/>
      <c r="N29" s="306">
        <v>25</v>
      </c>
      <c r="O29" s="308" t="s">
        <v>35</v>
      </c>
      <c r="P29" s="309"/>
      <c r="Q29" s="306">
        <v>39</v>
      </c>
      <c r="R29" s="1492"/>
      <c r="S29" s="1491"/>
      <c r="T29" s="306"/>
      <c r="U29" s="1492" t="s">
        <v>47</v>
      </c>
      <c r="V29" s="1491"/>
      <c r="W29" s="307">
        <v>34</v>
      </c>
      <c r="X29" s="1492" t="s">
        <v>581</v>
      </c>
      <c r="Y29" s="1491"/>
      <c r="Z29" s="306">
        <v>31</v>
      </c>
      <c r="AA29" s="1492" t="s">
        <v>52</v>
      </c>
      <c r="AB29" s="1491"/>
      <c r="AC29" s="306">
        <v>45</v>
      </c>
      <c r="AD29" s="1492"/>
      <c r="AE29" s="1491"/>
      <c r="AF29" s="306"/>
      <c r="AG29" s="1461"/>
      <c r="AH29" s="18"/>
      <c r="AI29" s="1462"/>
      <c r="AJ29" s="1458"/>
      <c r="AK29" s="308" t="s">
        <v>61</v>
      </c>
      <c r="AL29" s="309" t="s">
        <v>34</v>
      </c>
      <c r="AM29" s="306">
        <v>31</v>
      </c>
      <c r="AN29" s="1490"/>
      <c r="AO29" s="1491"/>
      <c r="AP29" s="306"/>
      <c r="AQ29" s="1490"/>
      <c r="AR29" s="1491"/>
      <c r="AS29" s="306"/>
      <c r="AT29" s="1492" t="s">
        <v>48</v>
      </c>
      <c r="AU29" s="1491"/>
      <c r="AV29" s="306">
        <v>30</v>
      </c>
      <c r="AW29" s="1492" t="s">
        <v>50</v>
      </c>
      <c r="AX29" s="1491"/>
      <c r="AY29" s="306">
        <v>15</v>
      </c>
      <c r="AZ29" s="1492" t="s">
        <v>39</v>
      </c>
      <c r="BA29" s="1491"/>
      <c r="BB29" s="306">
        <v>28</v>
      </c>
      <c r="BC29" s="1492"/>
      <c r="BD29" s="1491"/>
      <c r="BE29" s="306"/>
      <c r="BF29" s="1490"/>
      <c r="BG29" s="1491"/>
      <c r="BH29" s="307"/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93" t="s">
        <v>29</v>
      </c>
      <c r="D30" s="1494"/>
      <c r="E30" s="311" t="s">
        <v>27</v>
      </c>
      <c r="F30" s="1327" t="s">
        <v>21</v>
      </c>
      <c r="G30" s="1328" t="s">
        <v>21</v>
      </c>
      <c r="H30" s="310">
        <v>31</v>
      </c>
      <c r="I30" s="1493" t="s">
        <v>62</v>
      </c>
      <c r="J30" s="1494"/>
      <c r="K30" s="311" t="s">
        <v>20</v>
      </c>
      <c r="L30" s="1493" t="s">
        <v>23</v>
      </c>
      <c r="M30" s="1494"/>
      <c r="N30" s="310" t="s">
        <v>20</v>
      </c>
      <c r="O30" s="1493" t="s">
        <v>53</v>
      </c>
      <c r="P30" s="1494"/>
      <c r="Q30" s="310" t="s">
        <v>20</v>
      </c>
      <c r="R30" s="1493" t="s">
        <v>278</v>
      </c>
      <c r="S30" s="1494"/>
      <c r="T30" s="310"/>
      <c r="U30" s="1493" t="s">
        <v>283</v>
      </c>
      <c r="V30" s="1494"/>
      <c r="W30" s="311" t="s">
        <v>20</v>
      </c>
      <c r="X30" s="1493" t="s">
        <v>493</v>
      </c>
      <c r="Y30" s="1494"/>
      <c r="Z30" s="310" t="s">
        <v>27</v>
      </c>
      <c r="AA30" s="1493" t="s">
        <v>59</v>
      </c>
      <c r="AB30" s="1494"/>
      <c r="AC30" s="310" t="s">
        <v>27</v>
      </c>
      <c r="AD30" s="1493" t="s">
        <v>278</v>
      </c>
      <c r="AE30" s="1494"/>
      <c r="AF30" s="310"/>
      <c r="AG30" s="1461"/>
      <c r="AH30" s="18"/>
      <c r="AI30" s="1462"/>
      <c r="AJ30" s="1457">
        <v>3</v>
      </c>
      <c r="AK30" s="1493" t="s">
        <v>497</v>
      </c>
      <c r="AL30" s="1494"/>
      <c r="AM30" s="310" t="s">
        <v>27</v>
      </c>
      <c r="AN30" s="1495"/>
      <c r="AO30" s="1494"/>
      <c r="AP30" s="310"/>
      <c r="AQ30" s="1495" t="s">
        <v>278</v>
      </c>
      <c r="AR30" s="1494"/>
      <c r="AS30" s="310"/>
      <c r="AT30" s="1493" t="s">
        <v>121</v>
      </c>
      <c r="AU30" s="1494"/>
      <c r="AV30" s="310" t="s">
        <v>27</v>
      </c>
      <c r="AW30" s="1493" t="s">
        <v>665</v>
      </c>
      <c r="AX30" s="1494"/>
      <c r="AY30" s="310" t="s">
        <v>20</v>
      </c>
      <c r="AZ30" s="1493" t="s">
        <v>22</v>
      </c>
      <c r="BA30" s="1494"/>
      <c r="BB30" s="310" t="s">
        <v>20</v>
      </c>
      <c r="BC30" s="1493"/>
      <c r="BD30" s="1494"/>
      <c r="BE30" s="310"/>
      <c r="BF30" s="1495"/>
      <c r="BG30" s="1494"/>
      <c r="BH30" s="311"/>
      <c r="BI30" s="1493"/>
      <c r="BJ30" s="1494"/>
      <c r="BK30" s="310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98" t="s">
        <v>43</v>
      </c>
      <c r="D31" s="1497"/>
      <c r="E31" s="311">
        <v>12</v>
      </c>
      <c r="F31" s="308" t="s">
        <v>34</v>
      </c>
      <c r="G31" s="309" t="s">
        <v>35</v>
      </c>
      <c r="H31" s="310">
        <v>39</v>
      </c>
      <c r="I31" s="1498" t="s">
        <v>45</v>
      </c>
      <c r="J31" s="1497"/>
      <c r="K31" s="311">
        <v>37</v>
      </c>
      <c r="L31" s="1498" t="s">
        <v>38</v>
      </c>
      <c r="M31" s="1497"/>
      <c r="N31" s="310">
        <v>35</v>
      </c>
      <c r="O31" s="1498" t="s">
        <v>44</v>
      </c>
      <c r="P31" s="1497"/>
      <c r="Q31" s="310">
        <v>33</v>
      </c>
      <c r="R31" s="1498"/>
      <c r="S31" s="1497"/>
      <c r="T31" s="310"/>
      <c r="U31" s="1498" t="s">
        <v>39</v>
      </c>
      <c r="V31" s="1497"/>
      <c r="W31" s="311">
        <v>28</v>
      </c>
      <c r="X31" s="1498" t="s">
        <v>57</v>
      </c>
      <c r="Y31" s="1497"/>
      <c r="Z31" s="310">
        <v>13</v>
      </c>
      <c r="AA31" s="1498" t="s">
        <v>50</v>
      </c>
      <c r="AB31" s="1497"/>
      <c r="AC31" s="310">
        <v>15</v>
      </c>
      <c r="AD31" s="1498"/>
      <c r="AE31" s="1497"/>
      <c r="AF31" s="310"/>
      <c r="AG31" s="1461"/>
      <c r="AH31" s="18"/>
      <c r="AI31" s="1462"/>
      <c r="AJ31" s="1457"/>
      <c r="AK31" s="1498" t="s">
        <v>52</v>
      </c>
      <c r="AL31" s="1497"/>
      <c r="AM31" s="310">
        <v>45</v>
      </c>
      <c r="AN31" s="1496"/>
      <c r="AO31" s="1497"/>
      <c r="AP31" s="310"/>
      <c r="AQ31" s="1496"/>
      <c r="AR31" s="1497"/>
      <c r="AS31" s="310"/>
      <c r="AT31" s="1498" t="s">
        <v>48</v>
      </c>
      <c r="AU31" s="1497"/>
      <c r="AV31" s="310">
        <v>30</v>
      </c>
      <c r="AW31" s="1498" t="s">
        <v>40</v>
      </c>
      <c r="AX31" s="1497"/>
      <c r="AY31" s="310">
        <v>34</v>
      </c>
      <c r="AZ31" s="1498" t="s">
        <v>199</v>
      </c>
      <c r="BA31" s="1497"/>
      <c r="BB31" s="310" t="s">
        <v>37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327" t="s">
        <v>184</v>
      </c>
      <c r="D32" s="1328"/>
      <c r="E32" s="305" t="s">
        <v>27</v>
      </c>
      <c r="F32" s="1489" t="s">
        <v>25</v>
      </c>
      <c r="G32" s="1488"/>
      <c r="H32" s="304" t="s">
        <v>20</v>
      </c>
      <c r="I32" s="1489"/>
      <c r="J32" s="1488"/>
      <c r="K32" s="305"/>
      <c r="L32" s="1489" t="s">
        <v>508</v>
      </c>
      <c r="M32" s="1488"/>
      <c r="N32" s="304" t="s">
        <v>20</v>
      </c>
      <c r="O32" s="1327"/>
      <c r="P32" s="1328" t="s">
        <v>21</v>
      </c>
      <c r="Q32" s="304" t="s">
        <v>20</v>
      </c>
      <c r="R32" s="1489"/>
      <c r="S32" s="1488"/>
      <c r="T32" s="304"/>
      <c r="U32" s="1489" t="s">
        <v>687</v>
      </c>
      <c r="V32" s="1488"/>
      <c r="W32" s="305" t="s">
        <v>27</v>
      </c>
      <c r="X32" s="1489"/>
      <c r="Y32" s="1488"/>
      <c r="Z32" s="304"/>
      <c r="AA32" s="1489"/>
      <c r="AB32" s="1488"/>
      <c r="AC32" s="304"/>
      <c r="AD32" s="1489"/>
      <c r="AE32" s="1488"/>
      <c r="AF32" s="304"/>
      <c r="AG32" s="1461"/>
      <c r="AH32" s="18"/>
      <c r="AI32" s="1462"/>
      <c r="AJ32" s="1457">
        <v>4</v>
      </c>
      <c r="AK32" s="1327" t="s">
        <v>89</v>
      </c>
      <c r="AL32" s="1328" t="s">
        <v>83</v>
      </c>
      <c r="AM32" s="304">
        <v>31</v>
      </c>
      <c r="AN32" s="1487"/>
      <c r="AO32" s="1488"/>
      <c r="AP32" s="304"/>
      <c r="AQ32" s="1487"/>
      <c r="AR32" s="1488"/>
      <c r="AS32" s="304"/>
      <c r="AT32" s="1489" t="s">
        <v>121</v>
      </c>
      <c r="AU32" s="1488"/>
      <c r="AV32" s="304" t="s">
        <v>27</v>
      </c>
      <c r="AW32" s="1489" t="s">
        <v>24</v>
      </c>
      <c r="AX32" s="1488"/>
      <c r="AY32" s="304" t="s">
        <v>20</v>
      </c>
      <c r="AZ32" s="1489" t="s">
        <v>415</v>
      </c>
      <c r="BA32" s="1488"/>
      <c r="BB32" s="304" t="s">
        <v>27</v>
      </c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308" t="s">
        <v>76</v>
      </c>
      <c r="D33" s="309"/>
      <c r="E33" s="307">
        <v>38</v>
      </c>
      <c r="F33" s="1492" t="s">
        <v>672</v>
      </c>
      <c r="G33" s="1491"/>
      <c r="H33" s="306">
        <v>34</v>
      </c>
      <c r="I33" s="1492"/>
      <c r="J33" s="1491"/>
      <c r="K33" s="307"/>
      <c r="L33" s="1492" t="s">
        <v>45</v>
      </c>
      <c r="M33" s="1491"/>
      <c r="N33" s="306">
        <v>37</v>
      </c>
      <c r="O33" s="308"/>
      <c r="P33" s="309" t="s">
        <v>35</v>
      </c>
      <c r="Q33" s="306">
        <v>39</v>
      </c>
      <c r="R33" s="1492"/>
      <c r="S33" s="1491"/>
      <c r="T33" s="306"/>
      <c r="U33" s="1492" t="s">
        <v>33</v>
      </c>
      <c r="V33" s="1491"/>
      <c r="W33" s="307">
        <v>16</v>
      </c>
      <c r="X33" s="1492"/>
      <c r="Y33" s="1491"/>
      <c r="Z33" s="306"/>
      <c r="AA33" s="1492"/>
      <c r="AB33" s="1491"/>
      <c r="AC33" s="306"/>
      <c r="AD33" s="1492"/>
      <c r="AE33" s="1491"/>
      <c r="AF33" s="306"/>
      <c r="AG33" s="1461"/>
      <c r="AH33" s="18"/>
      <c r="AI33" s="1462"/>
      <c r="AJ33" s="1457"/>
      <c r="AK33" s="308" t="s">
        <v>34</v>
      </c>
      <c r="AL33" s="309" t="s">
        <v>61</v>
      </c>
      <c r="AM33" s="306">
        <v>45</v>
      </c>
      <c r="AN33" s="1490"/>
      <c r="AO33" s="1491"/>
      <c r="AP33" s="306"/>
      <c r="AQ33" s="1490"/>
      <c r="AR33" s="1491"/>
      <c r="AS33" s="306"/>
      <c r="AT33" s="1492" t="s">
        <v>48</v>
      </c>
      <c r="AU33" s="1491"/>
      <c r="AV33" s="306">
        <v>30</v>
      </c>
      <c r="AW33" s="1492" t="s">
        <v>39</v>
      </c>
      <c r="AX33" s="1491"/>
      <c r="AY33" s="306">
        <v>28</v>
      </c>
      <c r="AZ33" s="1492" t="s">
        <v>85</v>
      </c>
      <c r="BA33" s="1491"/>
      <c r="BB33" s="306">
        <v>35</v>
      </c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501"/>
      <c r="D34" s="1487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1327"/>
      <c r="P34" s="1328" t="s">
        <v>21</v>
      </c>
      <c r="Q34" s="310" t="s">
        <v>20</v>
      </c>
      <c r="R34" s="1493"/>
      <c r="S34" s="1494"/>
      <c r="T34" s="310"/>
      <c r="U34" s="1493"/>
      <c r="V34" s="1494"/>
      <c r="W34" s="311"/>
      <c r="X34" s="1493"/>
      <c r="Y34" s="1494"/>
      <c r="Z34" s="310"/>
      <c r="AA34" s="1493"/>
      <c r="AB34" s="1494"/>
      <c r="AC34" s="310"/>
      <c r="AD34" s="1493"/>
      <c r="AE34" s="1494"/>
      <c r="AF34" s="310"/>
      <c r="AG34" s="1461"/>
      <c r="AH34" s="18"/>
      <c r="AI34" s="1462"/>
      <c r="AJ34" s="1456">
        <v>5</v>
      </c>
      <c r="AK34" s="1327"/>
      <c r="AL34" s="1328" t="s">
        <v>83</v>
      </c>
      <c r="AM34" s="310" t="s">
        <v>27</v>
      </c>
      <c r="AN34" s="1495"/>
      <c r="AO34" s="1494"/>
      <c r="AP34" s="310"/>
      <c r="AQ34" s="1495"/>
      <c r="AR34" s="1494"/>
      <c r="AS34" s="310"/>
      <c r="AT34" s="1493"/>
      <c r="AU34" s="1494"/>
      <c r="AV34" s="310"/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506"/>
      <c r="D35" s="1505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308"/>
      <c r="P35" s="309" t="s">
        <v>35</v>
      </c>
      <c r="Q35" s="315">
        <v>39</v>
      </c>
      <c r="R35" s="1503"/>
      <c r="S35" s="1504"/>
      <c r="T35" s="315"/>
      <c r="U35" s="1503"/>
      <c r="V35" s="1504"/>
      <c r="W35" s="316"/>
      <c r="X35" s="1503"/>
      <c r="Y35" s="1504"/>
      <c r="Z35" s="315"/>
      <c r="AA35" s="1503"/>
      <c r="AB35" s="1504"/>
      <c r="AC35" s="315"/>
      <c r="AD35" s="1503"/>
      <c r="AE35" s="1504"/>
      <c r="AF35" s="315"/>
      <c r="AG35" s="1461"/>
      <c r="AH35" s="18"/>
      <c r="AI35" s="1462"/>
      <c r="AJ35" s="1456"/>
      <c r="AK35" s="308"/>
      <c r="AL35" s="309" t="s">
        <v>61</v>
      </c>
      <c r="AM35" s="315">
        <v>45</v>
      </c>
      <c r="AN35" s="1505"/>
      <c r="AO35" s="1504"/>
      <c r="AP35" s="315"/>
      <c r="AQ35" s="1505"/>
      <c r="AR35" s="1504"/>
      <c r="AS35" s="315"/>
      <c r="AT35" s="1503"/>
      <c r="AU35" s="1504"/>
      <c r="AV35" s="315"/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3" t="s">
        <v>669</v>
      </c>
      <c r="B36" s="1466">
        <v>1</v>
      </c>
      <c r="C36" s="1325"/>
      <c r="D36" s="1326" t="s">
        <v>21</v>
      </c>
      <c r="E36" s="317" t="s">
        <v>20</v>
      </c>
      <c r="F36" s="1499" t="s">
        <v>25</v>
      </c>
      <c r="G36" s="1500"/>
      <c r="H36" s="318" t="s">
        <v>20</v>
      </c>
      <c r="I36" s="1499" t="s">
        <v>19</v>
      </c>
      <c r="J36" s="1500"/>
      <c r="K36" s="317" t="s">
        <v>27</v>
      </c>
      <c r="L36" s="1499" t="s">
        <v>625</v>
      </c>
      <c r="M36" s="1500"/>
      <c r="N36" s="318" t="s">
        <v>20</v>
      </c>
      <c r="O36" s="1499" t="s">
        <v>19</v>
      </c>
      <c r="P36" s="1500"/>
      <c r="Q36" s="317" t="s">
        <v>20</v>
      </c>
      <c r="R36" s="1499"/>
      <c r="S36" s="1500"/>
      <c r="T36" s="318"/>
      <c r="U36" s="1499"/>
      <c r="V36" s="1500"/>
      <c r="W36" s="317"/>
      <c r="X36" s="1499" t="s">
        <v>645</v>
      </c>
      <c r="Y36" s="1500"/>
      <c r="Z36" s="318" t="s">
        <v>27</v>
      </c>
      <c r="AA36" s="1325" t="s">
        <v>83</v>
      </c>
      <c r="AB36" s="1326"/>
      <c r="AC36" s="318" t="s">
        <v>27</v>
      </c>
      <c r="AD36" s="1499"/>
      <c r="AE36" s="1500"/>
      <c r="AF36" s="318"/>
      <c r="AG36" s="1461" t="str">
        <f>A36</f>
        <v>23 апреля 2026 года</v>
      </c>
      <c r="AH36" s="18"/>
      <c r="AI36" s="1462" t="str">
        <f>A36</f>
        <v>23 апреля 2026 года</v>
      </c>
      <c r="AJ36" s="1466">
        <v>1</v>
      </c>
      <c r="AK36" s="1499" t="s">
        <v>22</v>
      </c>
      <c r="AL36" s="1500"/>
      <c r="AM36" s="318" t="s">
        <v>20</v>
      </c>
      <c r="AN36" s="1499"/>
      <c r="AO36" s="1500"/>
      <c r="AP36" s="318"/>
      <c r="AQ36" s="1499"/>
      <c r="AR36" s="1500"/>
      <c r="AS36" s="318"/>
      <c r="AT36" s="1499" t="s">
        <v>121</v>
      </c>
      <c r="AU36" s="1500"/>
      <c r="AV36" s="318" t="s">
        <v>27</v>
      </c>
      <c r="AW36" s="1499" t="s">
        <v>496</v>
      </c>
      <c r="AX36" s="1500"/>
      <c r="AY36" s="318" t="s">
        <v>27</v>
      </c>
      <c r="AZ36" s="1499" t="s">
        <v>213</v>
      </c>
      <c r="BA36" s="1500"/>
      <c r="BB36" s="318" t="s">
        <v>20</v>
      </c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23 апреля 2026 года</v>
      </c>
    </row>
    <row r="37" spans="1:65" s="34" customFormat="1" ht="15" customHeight="1" thickBot="1" x14ac:dyDescent="0.3">
      <c r="A37" s="1464"/>
      <c r="B37" s="1466"/>
      <c r="C37" s="312"/>
      <c r="D37" s="313" t="s">
        <v>35</v>
      </c>
      <c r="E37" s="311">
        <v>39</v>
      </c>
      <c r="F37" s="1498" t="s">
        <v>672</v>
      </c>
      <c r="G37" s="1497"/>
      <c r="H37" s="310">
        <v>34</v>
      </c>
      <c r="I37" s="1498" t="s">
        <v>33</v>
      </c>
      <c r="J37" s="1497"/>
      <c r="K37" s="311">
        <v>16</v>
      </c>
      <c r="L37" s="1498" t="s">
        <v>183</v>
      </c>
      <c r="M37" s="1497"/>
      <c r="N37" s="310">
        <v>25</v>
      </c>
      <c r="O37" s="1498" t="s">
        <v>82</v>
      </c>
      <c r="P37" s="1497"/>
      <c r="Q37" s="311">
        <v>26</v>
      </c>
      <c r="R37" s="1498"/>
      <c r="S37" s="1497"/>
      <c r="T37" s="310"/>
      <c r="U37" s="1498"/>
      <c r="V37" s="1497"/>
      <c r="W37" s="311"/>
      <c r="X37" s="1498" t="s">
        <v>42</v>
      </c>
      <c r="Y37" s="1497"/>
      <c r="Z37" s="310">
        <v>55</v>
      </c>
      <c r="AA37" s="312" t="s">
        <v>61</v>
      </c>
      <c r="AB37" s="313"/>
      <c r="AC37" s="310">
        <v>46</v>
      </c>
      <c r="AD37" s="1498"/>
      <c r="AE37" s="1497"/>
      <c r="AF37" s="310"/>
      <c r="AG37" s="1461"/>
      <c r="AH37" s="18"/>
      <c r="AI37" s="1462"/>
      <c r="AJ37" s="1466"/>
      <c r="AK37" s="1498" t="s">
        <v>36</v>
      </c>
      <c r="AL37" s="1497"/>
      <c r="AM37" s="310" t="s">
        <v>37</v>
      </c>
      <c r="AN37" s="1498"/>
      <c r="AO37" s="1497"/>
      <c r="AP37" s="310"/>
      <c r="AQ37" s="1498"/>
      <c r="AR37" s="1497"/>
      <c r="AS37" s="310"/>
      <c r="AT37" s="1498" t="s">
        <v>47</v>
      </c>
      <c r="AU37" s="1497"/>
      <c r="AV37" s="310">
        <v>30</v>
      </c>
      <c r="AW37" s="1498" t="s">
        <v>93</v>
      </c>
      <c r="AX37" s="1497"/>
      <c r="AY37" s="310">
        <v>6</v>
      </c>
      <c r="AZ37" s="1498" t="s">
        <v>45</v>
      </c>
      <c r="BA37" s="1497"/>
      <c r="BB37" s="310">
        <v>37</v>
      </c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89" t="s">
        <v>30</v>
      </c>
      <c r="D38" s="1488"/>
      <c r="E38" s="305" t="s">
        <v>20</v>
      </c>
      <c r="F38" s="1489" t="s">
        <v>77</v>
      </c>
      <c r="G38" s="1488"/>
      <c r="H38" s="304" t="s">
        <v>20</v>
      </c>
      <c r="I38" s="1327" t="s">
        <v>21</v>
      </c>
      <c r="J38" s="1328" t="s">
        <v>21</v>
      </c>
      <c r="K38" s="305">
        <v>31</v>
      </c>
      <c r="L38" s="1501" t="s">
        <v>625</v>
      </c>
      <c r="M38" s="1487"/>
      <c r="N38" s="304" t="s">
        <v>20</v>
      </c>
      <c r="O38" s="1501" t="s">
        <v>92</v>
      </c>
      <c r="P38" s="1487"/>
      <c r="Q38" s="305" t="s">
        <v>27</v>
      </c>
      <c r="R38" s="1489" t="s">
        <v>275</v>
      </c>
      <c r="S38" s="1488"/>
      <c r="T38" s="304"/>
      <c r="U38" s="1489"/>
      <c r="V38" s="1488"/>
      <c r="W38" s="305"/>
      <c r="X38" s="1489" t="s">
        <v>645</v>
      </c>
      <c r="Y38" s="1488"/>
      <c r="Z38" s="304" t="s">
        <v>27</v>
      </c>
      <c r="AA38" s="1327" t="s">
        <v>83</v>
      </c>
      <c r="AB38" s="1328" t="s">
        <v>493</v>
      </c>
      <c r="AC38" s="304">
        <v>46</v>
      </c>
      <c r="AD38" s="1489" t="s">
        <v>275</v>
      </c>
      <c r="AE38" s="1488"/>
      <c r="AF38" s="304"/>
      <c r="AG38" s="1461"/>
      <c r="AH38" s="18"/>
      <c r="AI38" s="1462"/>
      <c r="AJ38" s="1458">
        <v>2</v>
      </c>
      <c r="AK38" s="1489" t="s">
        <v>89</v>
      </c>
      <c r="AL38" s="1488"/>
      <c r="AM38" s="304" t="s">
        <v>27</v>
      </c>
      <c r="AN38" s="1489" t="s">
        <v>245</v>
      </c>
      <c r="AO38" s="1488"/>
      <c r="AP38" s="304"/>
      <c r="AQ38" s="1489" t="s">
        <v>275</v>
      </c>
      <c r="AR38" s="1488"/>
      <c r="AS38" s="304"/>
      <c r="AT38" s="1489" t="s">
        <v>121</v>
      </c>
      <c r="AU38" s="1488"/>
      <c r="AV38" s="304" t="s">
        <v>27</v>
      </c>
      <c r="AW38" s="1489" t="s">
        <v>660</v>
      </c>
      <c r="AX38" s="1488"/>
      <c r="AY38" s="304" t="s">
        <v>27</v>
      </c>
      <c r="AZ38" s="1489" t="s">
        <v>22</v>
      </c>
      <c r="BA38" s="1488"/>
      <c r="BB38" s="304" t="s">
        <v>20</v>
      </c>
      <c r="BC38" s="1489" t="s">
        <v>245</v>
      </c>
      <c r="BD38" s="1488"/>
      <c r="BE38" s="304"/>
      <c r="BF38" s="1489" t="s">
        <v>245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92" t="s">
        <v>45</v>
      </c>
      <c r="D39" s="1491"/>
      <c r="E39" s="307">
        <v>37</v>
      </c>
      <c r="F39" s="1492" t="s">
        <v>82</v>
      </c>
      <c r="G39" s="1491"/>
      <c r="H39" s="306">
        <v>26</v>
      </c>
      <c r="I39" s="308" t="s">
        <v>34</v>
      </c>
      <c r="J39" s="309" t="s">
        <v>35</v>
      </c>
      <c r="K39" s="307">
        <v>39</v>
      </c>
      <c r="L39" s="1502" t="s">
        <v>183</v>
      </c>
      <c r="M39" s="1490"/>
      <c r="N39" s="306">
        <v>25</v>
      </c>
      <c r="O39" s="1502" t="s">
        <v>93</v>
      </c>
      <c r="P39" s="1490"/>
      <c r="Q39" s="307">
        <v>6</v>
      </c>
      <c r="R39" s="1492"/>
      <c r="S39" s="1491"/>
      <c r="T39" s="306"/>
      <c r="U39" s="1492"/>
      <c r="V39" s="1491"/>
      <c r="W39" s="307"/>
      <c r="X39" s="1492" t="s">
        <v>42</v>
      </c>
      <c r="Y39" s="1491"/>
      <c r="Z39" s="306">
        <v>55</v>
      </c>
      <c r="AA39" s="308" t="s">
        <v>61</v>
      </c>
      <c r="AB39" s="309" t="s">
        <v>57</v>
      </c>
      <c r="AC39" s="306">
        <v>13</v>
      </c>
      <c r="AD39" s="1492"/>
      <c r="AE39" s="1491"/>
      <c r="AF39" s="306"/>
      <c r="AG39" s="1461"/>
      <c r="AH39" s="18"/>
      <c r="AI39" s="1462"/>
      <c r="AJ39" s="1458"/>
      <c r="AK39" s="1492" t="s">
        <v>67</v>
      </c>
      <c r="AL39" s="1491"/>
      <c r="AM39" s="306">
        <v>35</v>
      </c>
      <c r="AN39" s="1492"/>
      <c r="AO39" s="1491"/>
      <c r="AP39" s="306"/>
      <c r="AQ39" s="1492"/>
      <c r="AR39" s="1491"/>
      <c r="AS39" s="306"/>
      <c r="AT39" s="1492" t="s">
        <v>48</v>
      </c>
      <c r="AU39" s="1491"/>
      <c r="AV39" s="306">
        <v>30</v>
      </c>
      <c r="AW39" s="1492" t="s">
        <v>50</v>
      </c>
      <c r="AX39" s="1491"/>
      <c r="AY39" s="306">
        <v>15</v>
      </c>
      <c r="AZ39" s="1492" t="s">
        <v>199</v>
      </c>
      <c r="BA39" s="1491"/>
      <c r="BB39" s="306" t="s">
        <v>37</v>
      </c>
      <c r="BC39" s="1492"/>
      <c r="BD39" s="1491"/>
      <c r="BE39" s="306"/>
      <c r="BF39" s="1492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93" t="s">
        <v>77</v>
      </c>
      <c r="D40" s="1494"/>
      <c r="E40" s="311" t="s">
        <v>20</v>
      </c>
      <c r="F40" s="1327" t="s">
        <v>21</v>
      </c>
      <c r="G40" s="1328" t="s">
        <v>21</v>
      </c>
      <c r="H40" s="310">
        <v>31</v>
      </c>
      <c r="I40" s="1501" t="s">
        <v>23</v>
      </c>
      <c r="J40" s="1487"/>
      <c r="K40" s="311" t="s">
        <v>20</v>
      </c>
      <c r="L40" s="1501" t="s">
        <v>625</v>
      </c>
      <c r="M40" s="1487"/>
      <c r="N40" s="310" t="s">
        <v>20</v>
      </c>
      <c r="O40" s="1501" t="s">
        <v>53</v>
      </c>
      <c r="P40" s="1487"/>
      <c r="Q40" s="311" t="s">
        <v>20</v>
      </c>
      <c r="R40" s="1493" t="s">
        <v>278</v>
      </c>
      <c r="S40" s="1494"/>
      <c r="T40" s="310"/>
      <c r="U40" s="1493" t="s">
        <v>506</v>
      </c>
      <c r="V40" s="1494"/>
      <c r="W40" s="311" t="s">
        <v>27</v>
      </c>
      <c r="X40" s="1493" t="s">
        <v>55</v>
      </c>
      <c r="Y40" s="1494"/>
      <c r="Z40" s="310" t="s">
        <v>27</v>
      </c>
      <c r="AA40" s="1493" t="s">
        <v>28</v>
      </c>
      <c r="AB40" s="1494"/>
      <c r="AC40" s="310" t="s">
        <v>27</v>
      </c>
      <c r="AD40" s="1493" t="s">
        <v>278</v>
      </c>
      <c r="AE40" s="1494"/>
      <c r="AF40" s="310"/>
      <c r="AG40" s="1461"/>
      <c r="AH40" s="28"/>
      <c r="AI40" s="1462"/>
      <c r="AJ40" s="1457">
        <v>3</v>
      </c>
      <c r="AK40" s="1493" t="s">
        <v>493</v>
      </c>
      <c r="AL40" s="1494"/>
      <c r="AM40" s="310" t="s">
        <v>27</v>
      </c>
      <c r="AN40" s="1493"/>
      <c r="AO40" s="1494"/>
      <c r="AP40" s="310"/>
      <c r="AQ40" s="1493" t="s">
        <v>278</v>
      </c>
      <c r="AR40" s="1494"/>
      <c r="AS40" s="310"/>
      <c r="AT40" s="1493" t="s">
        <v>80</v>
      </c>
      <c r="AU40" s="1494"/>
      <c r="AV40" s="310" t="s">
        <v>27</v>
      </c>
      <c r="AW40" s="1493" t="s">
        <v>31</v>
      </c>
      <c r="AX40" s="1494"/>
      <c r="AY40" s="310" t="s">
        <v>27</v>
      </c>
      <c r="AZ40" s="1493" t="s">
        <v>129</v>
      </c>
      <c r="BA40" s="1494"/>
      <c r="BB40" s="310" t="s">
        <v>27</v>
      </c>
      <c r="BC40" s="1493"/>
      <c r="BD40" s="1494"/>
      <c r="BE40" s="310"/>
      <c r="BF40" s="1493"/>
      <c r="BG40" s="1494"/>
      <c r="BH40" s="311"/>
      <c r="BI40" s="1493"/>
      <c r="BJ40" s="1494"/>
      <c r="BK40" s="310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98" t="s">
        <v>490</v>
      </c>
      <c r="D41" s="1497"/>
      <c r="E41" s="311">
        <v>33</v>
      </c>
      <c r="F41" s="308" t="s">
        <v>34</v>
      </c>
      <c r="G41" s="309" t="s">
        <v>35</v>
      </c>
      <c r="H41" s="310">
        <v>39</v>
      </c>
      <c r="I41" s="1502" t="s">
        <v>38</v>
      </c>
      <c r="J41" s="1490"/>
      <c r="K41" s="311">
        <v>35</v>
      </c>
      <c r="L41" s="1502" t="s">
        <v>183</v>
      </c>
      <c r="M41" s="1490"/>
      <c r="N41" s="310">
        <v>25</v>
      </c>
      <c r="O41" s="1502" t="s">
        <v>44</v>
      </c>
      <c r="P41" s="1490"/>
      <c r="Q41" s="311">
        <v>31</v>
      </c>
      <c r="R41" s="1498"/>
      <c r="S41" s="1497"/>
      <c r="T41" s="310"/>
      <c r="U41" s="1498" t="s">
        <v>48</v>
      </c>
      <c r="V41" s="1497"/>
      <c r="W41" s="311">
        <v>30</v>
      </c>
      <c r="X41" s="1498" t="s">
        <v>42</v>
      </c>
      <c r="Y41" s="1497"/>
      <c r="Z41" s="310">
        <v>55</v>
      </c>
      <c r="AA41" s="1498" t="s">
        <v>56</v>
      </c>
      <c r="AB41" s="1497"/>
      <c r="AC41" s="310">
        <v>11</v>
      </c>
      <c r="AD41" s="1498"/>
      <c r="AE41" s="1497"/>
      <c r="AF41" s="310"/>
      <c r="AG41" s="1461"/>
      <c r="AH41" s="28"/>
      <c r="AI41" s="1462"/>
      <c r="AJ41" s="1457"/>
      <c r="AK41" s="1498" t="s">
        <v>57</v>
      </c>
      <c r="AL41" s="1497"/>
      <c r="AM41" s="310">
        <v>13</v>
      </c>
      <c r="AN41" s="1498"/>
      <c r="AO41" s="1497"/>
      <c r="AP41" s="310"/>
      <c r="AQ41" s="1498"/>
      <c r="AR41" s="1497"/>
      <c r="AS41" s="310"/>
      <c r="AT41" s="1498" t="s">
        <v>47</v>
      </c>
      <c r="AU41" s="1497"/>
      <c r="AV41" s="310">
        <v>34</v>
      </c>
      <c r="AW41" s="1498" t="s">
        <v>663</v>
      </c>
      <c r="AX41" s="1497"/>
      <c r="AY41" s="310">
        <v>39</v>
      </c>
      <c r="AZ41" s="1498" t="s">
        <v>85</v>
      </c>
      <c r="BA41" s="1497"/>
      <c r="BB41" s="310">
        <v>35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89" t="s">
        <v>23</v>
      </c>
      <c r="D42" s="1488"/>
      <c r="E42" s="305" t="s">
        <v>20</v>
      </c>
      <c r="F42" s="1489" t="s">
        <v>26</v>
      </c>
      <c r="G42" s="1488"/>
      <c r="H42" s="304" t="s">
        <v>20</v>
      </c>
      <c r="I42" s="1489" t="s">
        <v>77</v>
      </c>
      <c r="J42" s="1488"/>
      <c r="K42" s="305" t="s">
        <v>20</v>
      </c>
      <c r="L42" s="1489"/>
      <c r="M42" s="1488"/>
      <c r="N42" s="304"/>
      <c r="O42" s="1489" t="s">
        <v>97</v>
      </c>
      <c r="P42" s="1488"/>
      <c r="Q42" s="305" t="s">
        <v>27</v>
      </c>
      <c r="R42" s="1489"/>
      <c r="S42" s="1488"/>
      <c r="T42" s="304"/>
      <c r="U42" s="1489" t="s">
        <v>491</v>
      </c>
      <c r="V42" s="1488"/>
      <c r="W42" s="305" t="s">
        <v>27</v>
      </c>
      <c r="X42" s="1489" t="s">
        <v>580</v>
      </c>
      <c r="Y42" s="1488"/>
      <c r="Z42" s="304" t="s">
        <v>20</v>
      </c>
      <c r="AA42" s="1327" t="s">
        <v>493</v>
      </c>
      <c r="AB42" s="1328" t="s">
        <v>83</v>
      </c>
      <c r="AC42" s="304">
        <v>13</v>
      </c>
      <c r="AD42" s="1489"/>
      <c r="AE42" s="1488"/>
      <c r="AF42" s="304"/>
      <c r="AG42" s="1461"/>
      <c r="AH42" s="18"/>
      <c r="AI42" s="1462"/>
      <c r="AJ42" s="1457">
        <v>4</v>
      </c>
      <c r="AK42" s="1489" t="s">
        <v>59</v>
      </c>
      <c r="AL42" s="1488"/>
      <c r="AM42" s="304" t="s">
        <v>27</v>
      </c>
      <c r="AN42" s="1489"/>
      <c r="AO42" s="1488"/>
      <c r="AP42" s="304"/>
      <c r="AQ42" s="1489"/>
      <c r="AR42" s="1488"/>
      <c r="AS42" s="304"/>
      <c r="AT42" s="1489" t="s">
        <v>121</v>
      </c>
      <c r="AU42" s="1488"/>
      <c r="AV42" s="304" t="s">
        <v>27</v>
      </c>
      <c r="AW42" s="1489" t="s">
        <v>80</v>
      </c>
      <c r="AX42" s="1488"/>
      <c r="AY42" s="304" t="s">
        <v>27</v>
      </c>
      <c r="AZ42" s="1489"/>
      <c r="BA42" s="1488"/>
      <c r="BB42" s="304"/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92" t="s">
        <v>38</v>
      </c>
      <c r="D43" s="1491"/>
      <c r="E43" s="307">
        <v>35</v>
      </c>
      <c r="F43" s="1492" t="s">
        <v>41</v>
      </c>
      <c r="G43" s="1491"/>
      <c r="H43" s="306">
        <v>38</v>
      </c>
      <c r="I43" s="1492" t="s">
        <v>490</v>
      </c>
      <c r="J43" s="1491"/>
      <c r="K43" s="307">
        <v>33</v>
      </c>
      <c r="L43" s="1492"/>
      <c r="M43" s="1491"/>
      <c r="N43" s="306"/>
      <c r="O43" s="1492" t="s">
        <v>52</v>
      </c>
      <c r="P43" s="1491"/>
      <c r="Q43" s="307">
        <v>35</v>
      </c>
      <c r="R43" s="1492"/>
      <c r="S43" s="1491"/>
      <c r="T43" s="306"/>
      <c r="U43" s="1492" t="s">
        <v>33</v>
      </c>
      <c r="V43" s="1491"/>
      <c r="W43" s="307">
        <v>16</v>
      </c>
      <c r="X43" s="1492" t="s">
        <v>581</v>
      </c>
      <c r="Y43" s="1491"/>
      <c r="Z43" s="306">
        <v>31</v>
      </c>
      <c r="AA43" s="308" t="s">
        <v>57</v>
      </c>
      <c r="AB43" s="309" t="s">
        <v>61</v>
      </c>
      <c r="AC43" s="306">
        <v>46</v>
      </c>
      <c r="AD43" s="1492"/>
      <c r="AE43" s="1491"/>
      <c r="AF43" s="306"/>
      <c r="AG43" s="1461"/>
      <c r="AH43" s="18"/>
      <c r="AI43" s="1462"/>
      <c r="AJ43" s="1457"/>
      <c r="AK43" s="1492" t="s">
        <v>50</v>
      </c>
      <c r="AL43" s="1491"/>
      <c r="AM43" s="306">
        <v>15</v>
      </c>
      <c r="AN43" s="1492"/>
      <c r="AO43" s="1491"/>
      <c r="AP43" s="306"/>
      <c r="AQ43" s="1492"/>
      <c r="AR43" s="1491"/>
      <c r="AS43" s="306"/>
      <c r="AT43" s="1492" t="s">
        <v>48</v>
      </c>
      <c r="AU43" s="1491"/>
      <c r="AV43" s="306">
        <v>30</v>
      </c>
      <c r="AW43" s="1492" t="s">
        <v>47</v>
      </c>
      <c r="AX43" s="1491"/>
      <c r="AY43" s="306">
        <v>34</v>
      </c>
      <c r="AZ43" s="1492"/>
      <c r="BA43" s="1491"/>
      <c r="BB43" s="306"/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501"/>
      <c r="M44" s="1487"/>
      <c r="N44" s="310"/>
      <c r="O44" s="1501"/>
      <c r="P44" s="1487"/>
      <c r="Q44" s="311"/>
      <c r="R44" s="1501"/>
      <c r="S44" s="1487"/>
      <c r="T44" s="310"/>
      <c r="U44" s="1501" t="s">
        <v>158</v>
      </c>
      <c r="V44" s="1487"/>
      <c r="W44" s="311" t="s">
        <v>27</v>
      </c>
      <c r="X44" s="1501"/>
      <c r="Y44" s="1487"/>
      <c r="Z44" s="310"/>
      <c r="AA44" s="1327"/>
      <c r="AB44" s="1328" t="s">
        <v>83</v>
      </c>
      <c r="AC44" s="310" t="s">
        <v>27</v>
      </c>
      <c r="AD44" s="1501"/>
      <c r="AE44" s="1487"/>
      <c r="AF44" s="310"/>
      <c r="AG44" s="1461"/>
      <c r="AH44" s="18"/>
      <c r="AI44" s="1462"/>
      <c r="AJ44" s="1456">
        <v>5</v>
      </c>
      <c r="AK44" s="1501"/>
      <c r="AL44" s="1487"/>
      <c r="AM44" s="310"/>
      <c r="AN44" s="1501"/>
      <c r="AO44" s="1487"/>
      <c r="AP44" s="310"/>
      <c r="AQ44" s="1501"/>
      <c r="AR44" s="1487"/>
      <c r="AS44" s="310"/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6"/>
      <c r="M45" s="1505"/>
      <c r="N45" s="315"/>
      <c r="O45" s="1503"/>
      <c r="P45" s="1504"/>
      <c r="Q45" s="316"/>
      <c r="R45" s="1503"/>
      <c r="S45" s="1504"/>
      <c r="T45" s="315"/>
      <c r="U45" s="1506" t="s">
        <v>48</v>
      </c>
      <c r="V45" s="1505"/>
      <c r="W45" s="316">
        <v>30</v>
      </c>
      <c r="X45" s="1506"/>
      <c r="Y45" s="1505"/>
      <c r="Z45" s="315"/>
      <c r="AA45" s="308"/>
      <c r="AB45" s="309" t="s">
        <v>61</v>
      </c>
      <c r="AC45" s="315">
        <v>46</v>
      </c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1503"/>
      <c r="AO45" s="1504"/>
      <c r="AP45" s="315"/>
      <c r="AQ45" s="1503"/>
      <c r="AR45" s="1504"/>
      <c r="AS45" s="315"/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3" t="s">
        <v>670</v>
      </c>
      <c r="B46" s="1466">
        <v>1</v>
      </c>
      <c r="C46" s="1499" t="s">
        <v>379</v>
      </c>
      <c r="D46" s="1500"/>
      <c r="E46" s="318" t="s">
        <v>20</v>
      </c>
      <c r="F46" s="1325" t="s">
        <v>25</v>
      </c>
      <c r="G46" s="1326" t="s">
        <v>184</v>
      </c>
      <c r="H46" s="318">
        <v>34</v>
      </c>
      <c r="I46" s="1499" t="s">
        <v>19</v>
      </c>
      <c r="J46" s="1500"/>
      <c r="K46" s="318" t="s">
        <v>27</v>
      </c>
      <c r="L46" s="1508" t="s">
        <v>596</v>
      </c>
      <c r="M46" s="1507"/>
      <c r="N46" s="318" t="s">
        <v>27</v>
      </c>
      <c r="O46" s="1508" t="s">
        <v>23</v>
      </c>
      <c r="P46" s="1507"/>
      <c r="Q46" s="318" t="s">
        <v>20</v>
      </c>
      <c r="R46" s="1508"/>
      <c r="S46" s="1507"/>
      <c r="T46" s="318"/>
      <c r="U46" s="1499"/>
      <c r="V46" s="1500"/>
      <c r="W46" s="317"/>
      <c r="X46" s="1499" t="s">
        <v>55</v>
      </c>
      <c r="Y46" s="1500"/>
      <c r="Z46" s="318" t="s">
        <v>27</v>
      </c>
      <c r="AA46" s="1499" t="s">
        <v>88</v>
      </c>
      <c r="AB46" s="1500"/>
      <c r="AC46" s="318" t="s">
        <v>27</v>
      </c>
      <c r="AD46" s="1508"/>
      <c r="AE46" s="1507"/>
      <c r="AF46" s="318"/>
      <c r="AG46" s="1461" t="str">
        <f>A46</f>
        <v>24 апреля 2026 года</v>
      </c>
      <c r="AH46" s="18"/>
      <c r="AI46" s="1462" t="str">
        <f>A46</f>
        <v>24 апреля 2026 года</v>
      </c>
      <c r="AJ46" s="1458">
        <v>1</v>
      </c>
      <c r="AK46" s="1499" t="s">
        <v>22</v>
      </c>
      <c r="AL46" s="1500"/>
      <c r="AM46" s="318" t="s">
        <v>20</v>
      </c>
      <c r="AN46" s="1508"/>
      <c r="AO46" s="1507"/>
      <c r="AP46" s="318"/>
      <c r="AQ46" s="1508"/>
      <c r="AR46" s="1507"/>
      <c r="AS46" s="318"/>
      <c r="AT46" s="1499" t="s">
        <v>121</v>
      </c>
      <c r="AU46" s="1500"/>
      <c r="AV46" s="317" t="s">
        <v>27</v>
      </c>
      <c r="AW46" s="1499" t="s">
        <v>660</v>
      </c>
      <c r="AX46" s="1500"/>
      <c r="AY46" s="318" t="s">
        <v>27</v>
      </c>
      <c r="AZ46" s="1499" t="s">
        <v>283</v>
      </c>
      <c r="BA46" s="1500"/>
      <c r="BB46" s="318" t="s">
        <v>20</v>
      </c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24 апреля 2026 года</v>
      </c>
    </row>
    <row r="47" spans="1:65" s="34" customFormat="1" ht="15" customHeight="1" thickBot="1" x14ac:dyDescent="0.3">
      <c r="A47" s="1464"/>
      <c r="B47" s="1466"/>
      <c r="C47" s="1498" t="s">
        <v>45</v>
      </c>
      <c r="D47" s="1497"/>
      <c r="E47" s="310">
        <v>37</v>
      </c>
      <c r="F47" s="312" t="s">
        <v>672</v>
      </c>
      <c r="G47" s="313" t="s">
        <v>34</v>
      </c>
      <c r="H47" s="310">
        <v>31</v>
      </c>
      <c r="I47" s="1498" t="s">
        <v>33</v>
      </c>
      <c r="J47" s="1497"/>
      <c r="K47" s="310">
        <v>16</v>
      </c>
      <c r="L47" s="1502" t="s">
        <v>56</v>
      </c>
      <c r="M47" s="1490"/>
      <c r="N47" s="310">
        <v>11</v>
      </c>
      <c r="O47" s="1502" t="s">
        <v>38</v>
      </c>
      <c r="P47" s="1490"/>
      <c r="Q47" s="310">
        <v>35</v>
      </c>
      <c r="R47" s="1502"/>
      <c r="S47" s="1490"/>
      <c r="T47" s="310"/>
      <c r="U47" s="1498"/>
      <c r="V47" s="1497"/>
      <c r="W47" s="311"/>
      <c r="X47" s="1498" t="s">
        <v>42</v>
      </c>
      <c r="Y47" s="1497"/>
      <c r="Z47" s="310">
        <v>55</v>
      </c>
      <c r="AA47" s="1498" t="s">
        <v>52</v>
      </c>
      <c r="AB47" s="1497"/>
      <c r="AC47" s="310">
        <v>45</v>
      </c>
      <c r="AD47" s="1502"/>
      <c r="AE47" s="1490"/>
      <c r="AF47" s="310"/>
      <c r="AG47" s="1461"/>
      <c r="AH47" s="18"/>
      <c r="AI47" s="1462"/>
      <c r="AJ47" s="1458"/>
      <c r="AK47" s="1498" t="s">
        <v>36</v>
      </c>
      <c r="AL47" s="1497"/>
      <c r="AM47" s="310" t="s">
        <v>37</v>
      </c>
      <c r="AN47" s="1502"/>
      <c r="AO47" s="1490"/>
      <c r="AP47" s="310"/>
      <c r="AQ47" s="1502"/>
      <c r="AR47" s="1490"/>
      <c r="AS47" s="310"/>
      <c r="AT47" s="1498" t="s">
        <v>48</v>
      </c>
      <c r="AU47" s="1497"/>
      <c r="AV47" s="311">
        <v>30</v>
      </c>
      <c r="AW47" s="1498" t="s">
        <v>50</v>
      </c>
      <c r="AX47" s="1497"/>
      <c r="AY47" s="310">
        <v>15</v>
      </c>
      <c r="AZ47" s="1498" t="s">
        <v>39</v>
      </c>
      <c r="BA47" s="1497"/>
      <c r="BB47" s="310">
        <v>28</v>
      </c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87" t="s">
        <v>23</v>
      </c>
      <c r="D48" s="1488"/>
      <c r="E48" s="304" t="s">
        <v>20</v>
      </c>
      <c r="F48" s="1327" t="s">
        <v>184</v>
      </c>
      <c r="G48" s="1328" t="s">
        <v>25</v>
      </c>
      <c r="H48" s="304">
        <v>31</v>
      </c>
      <c r="I48" s="1487" t="s">
        <v>283</v>
      </c>
      <c r="J48" s="1488"/>
      <c r="K48" s="304" t="s">
        <v>20</v>
      </c>
      <c r="L48" s="1489" t="s">
        <v>508</v>
      </c>
      <c r="M48" s="1488"/>
      <c r="N48" s="304" t="s">
        <v>20</v>
      </c>
      <c r="O48" s="1489" t="s">
        <v>92</v>
      </c>
      <c r="P48" s="1488"/>
      <c r="Q48" s="304" t="s">
        <v>27</v>
      </c>
      <c r="R48" s="1489" t="s">
        <v>275</v>
      </c>
      <c r="S48" s="1488"/>
      <c r="T48" s="304"/>
      <c r="U48" s="1489" t="s">
        <v>624</v>
      </c>
      <c r="V48" s="1488"/>
      <c r="W48" s="305" t="s">
        <v>27</v>
      </c>
      <c r="X48" s="1489" t="s">
        <v>645</v>
      </c>
      <c r="Y48" s="1488"/>
      <c r="Z48" s="304" t="s">
        <v>27</v>
      </c>
      <c r="AA48" s="1489" t="s">
        <v>59</v>
      </c>
      <c r="AB48" s="1488"/>
      <c r="AC48" s="304" t="s">
        <v>27</v>
      </c>
      <c r="AD48" s="1489" t="s">
        <v>275</v>
      </c>
      <c r="AE48" s="1488"/>
      <c r="AF48" s="304"/>
      <c r="AG48" s="1461"/>
      <c r="AH48" s="18"/>
      <c r="AI48" s="1462"/>
      <c r="AJ48" s="1458">
        <v>2</v>
      </c>
      <c r="AK48" s="1489" t="s">
        <v>498</v>
      </c>
      <c r="AL48" s="1488"/>
      <c r="AM48" s="304" t="s">
        <v>27</v>
      </c>
      <c r="AN48" s="1489" t="s">
        <v>245</v>
      </c>
      <c r="AO48" s="1488"/>
      <c r="AP48" s="304"/>
      <c r="AQ48" s="1489" t="s">
        <v>275</v>
      </c>
      <c r="AR48" s="1488"/>
      <c r="AS48" s="304"/>
      <c r="AT48" s="1489" t="s">
        <v>121</v>
      </c>
      <c r="AU48" s="1488"/>
      <c r="AV48" s="305" t="s">
        <v>27</v>
      </c>
      <c r="AW48" s="1489" t="s">
        <v>525</v>
      </c>
      <c r="AX48" s="1488"/>
      <c r="AY48" s="304" t="s">
        <v>27</v>
      </c>
      <c r="AZ48" s="1489" t="s">
        <v>252</v>
      </c>
      <c r="BA48" s="1488"/>
      <c r="BB48" s="304" t="s">
        <v>20</v>
      </c>
      <c r="BC48" s="1489" t="s">
        <v>245</v>
      </c>
      <c r="BD48" s="1488"/>
      <c r="BE48" s="304"/>
      <c r="BF48" s="1487" t="s">
        <v>245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90" t="s">
        <v>38</v>
      </c>
      <c r="D49" s="1491"/>
      <c r="E49" s="306">
        <v>35</v>
      </c>
      <c r="F49" s="308" t="s">
        <v>34</v>
      </c>
      <c r="G49" s="309" t="s">
        <v>40</v>
      </c>
      <c r="H49" s="306">
        <v>34</v>
      </c>
      <c r="I49" s="1490" t="s">
        <v>39</v>
      </c>
      <c r="J49" s="1491"/>
      <c r="K49" s="306">
        <v>28</v>
      </c>
      <c r="L49" s="1492" t="s">
        <v>45</v>
      </c>
      <c r="M49" s="1491"/>
      <c r="N49" s="306">
        <v>37</v>
      </c>
      <c r="O49" s="1492" t="s">
        <v>93</v>
      </c>
      <c r="P49" s="1491"/>
      <c r="Q49" s="306">
        <v>6</v>
      </c>
      <c r="R49" s="1492"/>
      <c r="S49" s="1491"/>
      <c r="T49" s="306"/>
      <c r="U49" s="1492" t="s">
        <v>47</v>
      </c>
      <c r="V49" s="1491"/>
      <c r="W49" s="307">
        <v>34</v>
      </c>
      <c r="X49" s="1492" t="s">
        <v>42</v>
      </c>
      <c r="Y49" s="1491"/>
      <c r="Z49" s="306">
        <v>55</v>
      </c>
      <c r="AA49" s="1492" t="s">
        <v>50</v>
      </c>
      <c r="AB49" s="1491"/>
      <c r="AC49" s="306">
        <v>15</v>
      </c>
      <c r="AD49" s="1492"/>
      <c r="AE49" s="1491"/>
      <c r="AF49" s="306"/>
      <c r="AG49" s="1461"/>
      <c r="AH49" s="18"/>
      <c r="AI49" s="1462"/>
      <c r="AJ49" s="1458"/>
      <c r="AK49" s="1492" t="s">
        <v>52</v>
      </c>
      <c r="AL49" s="1491"/>
      <c r="AM49" s="306">
        <v>45</v>
      </c>
      <c r="AN49" s="1492"/>
      <c r="AO49" s="1491"/>
      <c r="AP49" s="306"/>
      <c r="AQ49" s="1492"/>
      <c r="AR49" s="1491"/>
      <c r="AS49" s="306"/>
      <c r="AT49" s="1492" t="s">
        <v>48</v>
      </c>
      <c r="AU49" s="1491"/>
      <c r="AV49" s="307">
        <v>30</v>
      </c>
      <c r="AW49" s="1492" t="s">
        <v>85</v>
      </c>
      <c r="AX49" s="1491"/>
      <c r="AY49" s="306">
        <v>35</v>
      </c>
      <c r="AZ49" s="1492" t="s">
        <v>199</v>
      </c>
      <c r="BA49" s="1491"/>
      <c r="BB49" s="306" t="s">
        <v>37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327" t="s">
        <v>21</v>
      </c>
      <c r="D50" s="1328" t="s">
        <v>21</v>
      </c>
      <c r="E50" s="310">
        <v>31</v>
      </c>
      <c r="F50" s="1495" t="s">
        <v>22</v>
      </c>
      <c r="G50" s="1494"/>
      <c r="H50" s="310" t="s">
        <v>20</v>
      </c>
      <c r="I50" s="1495" t="s">
        <v>23</v>
      </c>
      <c r="J50" s="1494"/>
      <c r="K50" s="310" t="s">
        <v>20</v>
      </c>
      <c r="L50" s="1493" t="s">
        <v>673</v>
      </c>
      <c r="M50" s="1494"/>
      <c r="N50" s="310" t="s">
        <v>20</v>
      </c>
      <c r="O50" s="1493" t="s">
        <v>30</v>
      </c>
      <c r="P50" s="1494"/>
      <c r="Q50" s="310" t="s">
        <v>20</v>
      </c>
      <c r="R50" s="1493" t="s">
        <v>278</v>
      </c>
      <c r="S50" s="1494"/>
      <c r="T50" s="310"/>
      <c r="U50" s="1493" t="s">
        <v>509</v>
      </c>
      <c r="V50" s="1494"/>
      <c r="W50" s="311" t="s">
        <v>27</v>
      </c>
      <c r="X50" s="1493" t="s">
        <v>645</v>
      </c>
      <c r="Y50" s="1494"/>
      <c r="Z50" s="310" t="s">
        <v>27</v>
      </c>
      <c r="AA50" s="1493" t="s">
        <v>493</v>
      </c>
      <c r="AB50" s="1494"/>
      <c r="AC50" s="310" t="s">
        <v>27</v>
      </c>
      <c r="AD50" s="1493" t="s">
        <v>278</v>
      </c>
      <c r="AE50" s="1494"/>
      <c r="AF50" s="310"/>
      <c r="AG50" s="1461"/>
      <c r="AH50" s="18"/>
      <c r="AI50" s="1462"/>
      <c r="AJ50" s="1457">
        <v>3</v>
      </c>
      <c r="AK50" s="1493" t="s">
        <v>24</v>
      </c>
      <c r="AL50" s="1494"/>
      <c r="AM50" s="310" t="s">
        <v>20</v>
      </c>
      <c r="AN50" s="1493"/>
      <c r="AO50" s="1494"/>
      <c r="AP50" s="310"/>
      <c r="AQ50" s="1493" t="s">
        <v>278</v>
      </c>
      <c r="AR50" s="1494"/>
      <c r="AS50" s="310"/>
      <c r="AT50" s="1493" t="s">
        <v>80</v>
      </c>
      <c r="AU50" s="1494"/>
      <c r="AV50" s="311" t="s">
        <v>27</v>
      </c>
      <c r="AW50" s="1493" t="s">
        <v>496</v>
      </c>
      <c r="AX50" s="1494"/>
      <c r="AY50" s="310" t="s">
        <v>27</v>
      </c>
      <c r="AZ50" s="1493" t="s">
        <v>129</v>
      </c>
      <c r="BA50" s="1494"/>
      <c r="BB50" s="310" t="s">
        <v>27</v>
      </c>
      <c r="BC50" s="1493"/>
      <c r="BD50" s="1494"/>
      <c r="BE50" s="310"/>
      <c r="BF50" s="1495"/>
      <c r="BG50" s="1494"/>
      <c r="BH50" s="311"/>
      <c r="BI50" s="1493"/>
      <c r="BJ50" s="1494"/>
      <c r="BK50" s="310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308" t="s">
        <v>34</v>
      </c>
      <c r="D51" s="309" t="s">
        <v>35</v>
      </c>
      <c r="E51" s="310">
        <v>39</v>
      </c>
      <c r="F51" s="1496" t="s">
        <v>199</v>
      </c>
      <c r="G51" s="1497"/>
      <c r="H51" s="306" t="s">
        <v>37</v>
      </c>
      <c r="I51" s="1496" t="s">
        <v>38</v>
      </c>
      <c r="J51" s="1497"/>
      <c r="K51" s="310">
        <v>35</v>
      </c>
      <c r="L51" s="1498" t="s">
        <v>44</v>
      </c>
      <c r="M51" s="1497"/>
      <c r="N51" s="310">
        <v>33</v>
      </c>
      <c r="O51" s="1498" t="s">
        <v>45</v>
      </c>
      <c r="P51" s="1497"/>
      <c r="Q51" s="310">
        <v>37</v>
      </c>
      <c r="R51" s="1498"/>
      <c r="S51" s="1497"/>
      <c r="T51" s="310"/>
      <c r="U51" s="1498" t="s">
        <v>48</v>
      </c>
      <c r="V51" s="1497"/>
      <c r="W51" s="311">
        <v>30</v>
      </c>
      <c r="X51" s="1498" t="s">
        <v>42</v>
      </c>
      <c r="Y51" s="1497"/>
      <c r="Z51" s="310">
        <v>55</v>
      </c>
      <c r="AA51" s="1498" t="s">
        <v>57</v>
      </c>
      <c r="AB51" s="1497"/>
      <c r="AC51" s="310">
        <v>13</v>
      </c>
      <c r="AD51" s="1498"/>
      <c r="AE51" s="1497"/>
      <c r="AF51" s="310"/>
      <c r="AG51" s="1461"/>
      <c r="AH51" s="18"/>
      <c r="AI51" s="1462"/>
      <c r="AJ51" s="1457"/>
      <c r="AK51" s="1498" t="s">
        <v>39</v>
      </c>
      <c r="AL51" s="1497"/>
      <c r="AM51" s="310">
        <v>28</v>
      </c>
      <c r="AN51" s="1498"/>
      <c r="AO51" s="1497"/>
      <c r="AP51" s="310"/>
      <c r="AQ51" s="1498"/>
      <c r="AR51" s="1497"/>
      <c r="AS51" s="310"/>
      <c r="AT51" s="1498" t="s">
        <v>47</v>
      </c>
      <c r="AU51" s="1497"/>
      <c r="AV51" s="311">
        <v>34</v>
      </c>
      <c r="AW51" s="1498" t="s">
        <v>93</v>
      </c>
      <c r="AX51" s="1497"/>
      <c r="AY51" s="310">
        <v>6</v>
      </c>
      <c r="AZ51" s="1498" t="s">
        <v>85</v>
      </c>
      <c r="BA51" s="1497"/>
      <c r="BB51" s="310">
        <v>35</v>
      </c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87" t="s">
        <v>62</v>
      </c>
      <c r="D52" s="1488"/>
      <c r="E52" s="304" t="s">
        <v>20</v>
      </c>
      <c r="F52" s="1489"/>
      <c r="G52" s="1488"/>
      <c r="H52" s="310"/>
      <c r="I52" s="1327" t="s">
        <v>21</v>
      </c>
      <c r="J52" s="1328" t="s">
        <v>21</v>
      </c>
      <c r="K52" s="304">
        <v>31</v>
      </c>
      <c r="L52" s="1487" t="s">
        <v>23</v>
      </c>
      <c r="M52" s="1488"/>
      <c r="N52" s="304" t="s">
        <v>20</v>
      </c>
      <c r="O52" s="1487" t="s">
        <v>128</v>
      </c>
      <c r="P52" s="1488"/>
      <c r="Q52" s="304" t="s">
        <v>27</v>
      </c>
      <c r="R52" s="1489"/>
      <c r="S52" s="1488"/>
      <c r="T52" s="304"/>
      <c r="U52" s="1487" t="s">
        <v>158</v>
      </c>
      <c r="V52" s="1488"/>
      <c r="W52" s="305" t="s">
        <v>27</v>
      </c>
      <c r="X52" s="1489" t="s">
        <v>580</v>
      </c>
      <c r="Y52" s="1488"/>
      <c r="Z52" s="304" t="s">
        <v>20</v>
      </c>
      <c r="AA52" s="1489" t="s">
        <v>635</v>
      </c>
      <c r="AB52" s="1488"/>
      <c r="AC52" s="304" t="s">
        <v>27</v>
      </c>
      <c r="AD52" s="1489"/>
      <c r="AE52" s="1488"/>
      <c r="AF52" s="304"/>
      <c r="AG52" s="1461"/>
      <c r="AH52" s="18"/>
      <c r="AI52" s="1462"/>
      <c r="AJ52" s="1457">
        <v>4</v>
      </c>
      <c r="AK52" s="1489" t="s">
        <v>493</v>
      </c>
      <c r="AL52" s="1488"/>
      <c r="AM52" s="304" t="s">
        <v>27</v>
      </c>
      <c r="AN52" s="1489"/>
      <c r="AO52" s="1488"/>
      <c r="AP52" s="304"/>
      <c r="AQ52" s="1489"/>
      <c r="AR52" s="1488"/>
      <c r="AS52" s="304"/>
      <c r="AT52" s="1489"/>
      <c r="AU52" s="1488"/>
      <c r="AV52" s="305"/>
      <c r="AW52" s="1489" t="s">
        <v>24</v>
      </c>
      <c r="AX52" s="1488"/>
      <c r="AY52" s="304" t="s">
        <v>20</v>
      </c>
      <c r="AZ52" s="1489" t="s">
        <v>154</v>
      </c>
      <c r="BA52" s="1488"/>
      <c r="BB52" s="304" t="s">
        <v>20</v>
      </c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90" t="s">
        <v>45</v>
      </c>
      <c r="D53" s="1491"/>
      <c r="E53" s="306">
        <v>37</v>
      </c>
      <c r="F53" s="1492"/>
      <c r="G53" s="1491"/>
      <c r="H53" s="306"/>
      <c r="I53" s="308" t="s">
        <v>34</v>
      </c>
      <c r="J53" s="309" t="s">
        <v>35</v>
      </c>
      <c r="K53" s="306">
        <v>39</v>
      </c>
      <c r="L53" s="1490" t="s">
        <v>38</v>
      </c>
      <c r="M53" s="1491"/>
      <c r="N53" s="306">
        <v>35</v>
      </c>
      <c r="O53" s="1490" t="s">
        <v>85</v>
      </c>
      <c r="P53" s="1491"/>
      <c r="Q53" s="306">
        <v>35</v>
      </c>
      <c r="R53" s="1492"/>
      <c r="S53" s="1491"/>
      <c r="T53" s="306"/>
      <c r="U53" s="1490" t="s">
        <v>48</v>
      </c>
      <c r="V53" s="1491"/>
      <c r="W53" s="307">
        <v>30</v>
      </c>
      <c r="X53" s="1492" t="s">
        <v>581</v>
      </c>
      <c r="Y53" s="1491"/>
      <c r="Z53" s="306">
        <v>31</v>
      </c>
      <c r="AA53" s="1492" t="s">
        <v>211</v>
      </c>
      <c r="AB53" s="1491"/>
      <c r="AC53" s="306">
        <v>15</v>
      </c>
      <c r="AD53" s="1492"/>
      <c r="AE53" s="1491"/>
      <c r="AF53" s="306"/>
      <c r="AG53" s="1461"/>
      <c r="AH53" s="18"/>
      <c r="AI53" s="1462"/>
      <c r="AJ53" s="1457"/>
      <c r="AK53" s="1492" t="s">
        <v>57</v>
      </c>
      <c r="AL53" s="1491"/>
      <c r="AM53" s="306">
        <v>13</v>
      </c>
      <c r="AN53" s="1492"/>
      <c r="AO53" s="1491"/>
      <c r="AP53" s="306"/>
      <c r="AQ53" s="1492"/>
      <c r="AR53" s="1491"/>
      <c r="AS53" s="306"/>
      <c r="AT53" s="1492"/>
      <c r="AU53" s="1491"/>
      <c r="AV53" s="307"/>
      <c r="AW53" s="1492" t="s">
        <v>39</v>
      </c>
      <c r="AX53" s="1491"/>
      <c r="AY53" s="306">
        <v>28</v>
      </c>
      <c r="AZ53" s="1492" t="s">
        <v>44</v>
      </c>
      <c r="BA53" s="1491"/>
      <c r="BB53" s="306">
        <v>33</v>
      </c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0"/>
      <c r="L54" s="1495"/>
      <c r="M54" s="1494"/>
      <c r="N54" s="310"/>
      <c r="O54" s="1495"/>
      <c r="P54" s="1494"/>
      <c r="Q54" s="310"/>
      <c r="R54" s="1493"/>
      <c r="S54" s="1494"/>
      <c r="T54" s="310"/>
      <c r="U54" s="1493" t="s">
        <v>506</v>
      </c>
      <c r="V54" s="1494"/>
      <c r="W54" s="311" t="s">
        <v>27</v>
      </c>
      <c r="X54" s="1493"/>
      <c r="Y54" s="1494"/>
      <c r="Z54" s="310"/>
      <c r="AA54" s="1493"/>
      <c r="AB54" s="1494"/>
      <c r="AC54" s="310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3"/>
      <c r="AO54" s="1494"/>
      <c r="AP54" s="310"/>
      <c r="AQ54" s="1493"/>
      <c r="AR54" s="1494"/>
      <c r="AS54" s="310"/>
      <c r="AT54" s="1493"/>
      <c r="AU54" s="1494"/>
      <c r="AV54" s="311"/>
      <c r="AW54" s="1493"/>
      <c r="AX54" s="1494"/>
      <c r="AY54" s="310"/>
      <c r="AZ54" s="1493"/>
      <c r="BA54" s="1494"/>
      <c r="BB54" s="310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503"/>
      <c r="D55" s="1504"/>
      <c r="E55" s="315"/>
      <c r="F55" s="1503"/>
      <c r="G55" s="1504"/>
      <c r="H55" s="315"/>
      <c r="I55" s="1503"/>
      <c r="J55" s="1504"/>
      <c r="K55" s="315"/>
      <c r="L55" s="1505"/>
      <c r="M55" s="1504"/>
      <c r="N55" s="315"/>
      <c r="O55" s="1505"/>
      <c r="P55" s="1504"/>
      <c r="Q55" s="315"/>
      <c r="R55" s="1503"/>
      <c r="S55" s="1504"/>
      <c r="T55" s="315"/>
      <c r="U55" s="1503" t="s">
        <v>48</v>
      </c>
      <c r="V55" s="1504"/>
      <c r="W55" s="316">
        <v>30</v>
      </c>
      <c r="X55" s="1503"/>
      <c r="Y55" s="1504"/>
      <c r="Z55" s="315"/>
      <c r="AA55" s="1503"/>
      <c r="AB55" s="1504"/>
      <c r="AC55" s="310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3"/>
      <c r="AO55" s="1504"/>
      <c r="AP55" s="315"/>
      <c r="AQ55" s="1503"/>
      <c r="AR55" s="1504"/>
      <c r="AS55" s="315"/>
      <c r="AT55" s="1503"/>
      <c r="AU55" s="1504"/>
      <c r="AV55" s="316"/>
      <c r="AW55" s="1503"/>
      <c r="AX55" s="1504"/>
      <c r="AY55" s="315"/>
      <c r="AZ55" s="1503"/>
      <c r="BA55" s="1504"/>
      <c r="BB55" s="315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s="34" customFormat="1" ht="15" customHeight="1" thickBot="1" x14ac:dyDescent="0.3">
      <c r="A56" s="1463" t="s">
        <v>671</v>
      </c>
      <c r="B56" s="1466">
        <v>1</v>
      </c>
      <c r="C56" s="1499"/>
      <c r="D56" s="1500"/>
      <c r="E56" s="318"/>
      <c r="F56" s="1499"/>
      <c r="G56" s="1500"/>
      <c r="H56" s="318"/>
      <c r="I56" s="1499"/>
      <c r="J56" s="1500"/>
      <c r="K56" s="318"/>
      <c r="L56" s="1499"/>
      <c r="M56" s="1500"/>
      <c r="N56" s="318"/>
      <c r="O56" s="1499"/>
      <c r="P56" s="1500"/>
      <c r="Q56" s="318"/>
      <c r="R56" s="1499"/>
      <c r="S56" s="1500"/>
      <c r="T56" s="318"/>
      <c r="U56" s="1499"/>
      <c r="V56" s="1500"/>
      <c r="W56" s="317"/>
      <c r="X56" s="1499"/>
      <c r="Y56" s="1500"/>
      <c r="Z56" s="318"/>
      <c r="AA56" s="1499"/>
      <c r="AB56" s="1500"/>
      <c r="AC56" s="318"/>
      <c r="AD56" s="1499"/>
      <c r="AE56" s="1500"/>
      <c r="AF56" s="318"/>
      <c r="AG56" s="1461" t="str">
        <f>A56</f>
        <v>25 апреля 2026 года</v>
      </c>
      <c r="AH56" s="18"/>
      <c r="AI56" s="1462" t="str">
        <f>A56</f>
        <v>25 апреля 2026 года</v>
      </c>
      <c r="AJ56" s="1458">
        <v>1</v>
      </c>
      <c r="AK56" s="1499"/>
      <c r="AL56" s="1500"/>
      <c r="AM56" s="318"/>
      <c r="AN56" s="1499"/>
      <c r="AO56" s="1500"/>
      <c r="AP56" s="318"/>
      <c r="AQ56" s="1499"/>
      <c r="AR56" s="1500"/>
      <c r="AS56" s="318"/>
      <c r="AT56" s="1499"/>
      <c r="AU56" s="1500"/>
      <c r="AV56" s="318"/>
      <c r="AW56" s="1499"/>
      <c r="AX56" s="1500"/>
      <c r="AY56" s="318"/>
      <c r="AZ56" s="1499"/>
      <c r="BA56" s="1500"/>
      <c r="BB56" s="318"/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25 апреля 2026 года</v>
      </c>
    </row>
    <row r="57" spans="1:65" s="34" customFormat="1" ht="15" customHeight="1" thickBot="1" x14ac:dyDescent="0.3">
      <c r="A57" s="1464"/>
      <c r="B57" s="1466"/>
      <c r="C57" s="1498"/>
      <c r="D57" s="1497"/>
      <c r="E57" s="310"/>
      <c r="F57" s="1498"/>
      <c r="G57" s="1497"/>
      <c r="H57" s="310"/>
      <c r="I57" s="1498"/>
      <c r="J57" s="1497"/>
      <c r="K57" s="310"/>
      <c r="L57" s="1498"/>
      <c r="M57" s="1497"/>
      <c r="N57" s="310"/>
      <c r="O57" s="1498"/>
      <c r="P57" s="1497"/>
      <c r="Q57" s="310"/>
      <c r="R57" s="1498"/>
      <c r="S57" s="1497"/>
      <c r="T57" s="310"/>
      <c r="U57" s="1498"/>
      <c r="V57" s="1497"/>
      <c r="W57" s="311"/>
      <c r="X57" s="1498"/>
      <c r="Y57" s="1497"/>
      <c r="Z57" s="310"/>
      <c r="AA57" s="1498"/>
      <c r="AB57" s="1497"/>
      <c r="AC57" s="310"/>
      <c r="AD57" s="1498"/>
      <c r="AE57" s="1497"/>
      <c r="AF57" s="310"/>
      <c r="AG57" s="1461"/>
      <c r="AH57" s="18"/>
      <c r="AI57" s="1462"/>
      <c r="AJ57" s="1458"/>
      <c r="AK57" s="1498"/>
      <c r="AL57" s="1497"/>
      <c r="AM57" s="310"/>
      <c r="AN57" s="1498"/>
      <c r="AO57" s="1497"/>
      <c r="AP57" s="310"/>
      <c r="AQ57" s="1498"/>
      <c r="AR57" s="1497"/>
      <c r="AS57" s="310"/>
      <c r="AT57" s="1498"/>
      <c r="AU57" s="1497"/>
      <c r="AV57" s="310"/>
      <c r="AW57" s="1498"/>
      <c r="AX57" s="1497"/>
      <c r="AY57" s="310"/>
      <c r="AZ57" s="1498"/>
      <c r="BA57" s="1497"/>
      <c r="BB57" s="310"/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89" t="s">
        <v>78</v>
      </c>
      <c r="D58" s="1488"/>
      <c r="E58" s="304"/>
      <c r="F58" s="1489" t="s">
        <v>78</v>
      </c>
      <c r="G58" s="1488"/>
      <c r="H58" s="304"/>
      <c r="I58" s="1489" t="s">
        <v>78</v>
      </c>
      <c r="J58" s="1488"/>
      <c r="K58" s="304"/>
      <c r="L58" s="1489" t="s">
        <v>78</v>
      </c>
      <c r="M58" s="1488"/>
      <c r="N58" s="304"/>
      <c r="O58" s="1489" t="s">
        <v>78</v>
      </c>
      <c r="P58" s="1488"/>
      <c r="Q58" s="304"/>
      <c r="R58" s="1489" t="s">
        <v>275</v>
      </c>
      <c r="S58" s="1488"/>
      <c r="T58" s="304"/>
      <c r="U58" s="1489" t="s">
        <v>78</v>
      </c>
      <c r="V58" s="1488"/>
      <c r="W58" s="305"/>
      <c r="X58" s="1489" t="s">
        <v>78</v>
      </c>
      <c r="Y58" s="1488"/>
      <c r="Z58" s="304"/>
      <c r="AA58" s="1489" t="s">
        <v>78</v>
      </c>
      <c r="AB58" s="1488"/>
      <c r="AC58" s="304"/>
      <c r="AD58" s="1487" t="s">
        <v>275</v>
      </c>
      <c r="AE58" s="1488"/>
      <c r="AF58" s="304"/>
      <c r="AG58" s="1461"/>
      <c r="AH58" s="18"/>
      <c r="AI58" s="1462"/>
      <c r="AJ58" s="1458">
        <v>2</v>
      </c>
      <c r="AK58" s="1489" t="s">
        <v>78</v>
      </c>
      <c r="AL58" s="1488"/>
      <c r="AM58" s="304"/>
      <c r="AN58" s="1487" t="s">
        <v>245</v>
      </c>
      <c r="AO58" s="1488"/>
      <c r="AP58" s="304"/>
      <c r="AQ58" s="1487" t="s">
        <v>275</v>
      </c>
      <c r="AR58" s="1488"/>
      <c r="AS58" s="304"/>
      <c r="AT58" s="1489" t="s">
        <v>78</v>
      </c>
      <c r="AU58" s="1488"/>
      <c r="AV58" s="304"/>
      <c r="AW58" s="1489" t="s">
        <v>78</v>
      </c>
      <c r="AX58" s="1488"/>
      <c r="AY58" s="304"/>
      <c r="AZ58" s="1489" t="s">
        <v>78</v>
      </c>
      <c r="BA58" s="1488"/>
      <c r="BB58" s="304"/>
      <c r="BC58" s="1489" t="s">
        <v>245</v>
      </c>
      <c r="BD58" s="1488"/>
      <c r="BE58" s="304"/>
      <c r="BF58" s="1489" t="s">
        <v>245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92"/>
      <c r="D59" s="1491"/>
      <c r="E59" s="306"/>
      <c r="F59" s="1492"/>
      <c r="G59" s="1491"/>
      <c r="H59" s="306"/>
      <c r="I59" s="1492"/>
      <c r="J59" s="1491"/>
      <c r="K59" s="306"/>
      <c r="L59" s="1492"/>
      <c r="M59" s="1491"/>
      <c r="N59" s="306"/>
      <c r="O59" s="1492"/>
      <c r="P59" s="1491"/>
      <c r="Q59" s="306"/>
      <c r="R59" s="1492"/>
      <c r="S59" s="1491"/>
      <c r="T59" s="306"/>
      <c r="U59" s="1492"/>
      <c r="V59" s="1491"/>
      <c r="W59" s="307"/>
      <c r="X59" s="1492"/>
      <c r="Y59" s="1491"/>
      <c r="Z59" s="306"/>
      <c r="AA59" s="1492"/>
      <c r="AB59" s="1491"/>
      <c r="AC59" s="306"/>
      <c r="AD59" s="1490"/>
      <c r="AE59" s="1491"/>
      <c r="AF59" s="306"/>
      <c r="AG59" s="1461"/>
      <c r="AH59" s="18"/>
      <c r="AI59" s="1462"/>
      <c r="AJ59" s="1458"/>
      <c r="AK59" s="1492"/>
      <c r="AL59" s="1491"/>
      <c r="AM59" s="306"/>
      <c r="AN59" s="1490"/>
      <c r="AO59" s="1491"/>
      <c r="AP59" s="306"/>
      <c r="AQ59" s="1490"/>
      <c r="AR59" s="1491"/>
      <c r="AS59" s="306"/>
      <c r="AT59" s="1492"/>
      <c r="AU59" s="1491"/>
      <c r="AV59" s="306"/>
      <c r="AW59" s="1492"/>
      <c r="AX59" s="1491"/>
      <c r="AY59" s="306"/>
      <c r="AZ59" s="1492"/>
      <c r="BA59" s="1491"/>
      <c r="BB59" s="306"/>
      <c r="BC59" s="1492"/>
      <c r="BD59" s="1491"/>
      <c r="BE59" s="306"/>
      <c r="BF59" s="1492"/>
      <c r="BG59" s="1491"/>
      <c r="BH59" s="307"/>
      <c r="BI59" s="1492"/>
      <c r="BJ59" s="1491"/>
      <c r="BK59" s="306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93"/>
      <c r="D60" s="1494"/>
      <c r="E60" s="310"/>
      <c r="F60" s="1493"/>
      <c r="G60" s="1494"/>
      <c r="H60" s="310"/>
      <c r="I60" s="1493"/>
      <c r="J60" s="1494"/>
      <c r="K60" s="310"/>
      <c r="L60" s="1493"/>
      <c r="M60" s="1494"/>
      <c r="N60" s="310"/>
      <c r="O60" s="1493"/>
      <c r="P60" s="1494"/>
      <c r="Q60" s="310"/>
      <c r="R60" s="1493" t="s">
        <v>278</v>
      </c>
      <c r="S60" s="1494"/>
      <c r="T60" s="310"/>
      <c r="U60" s="1493"/>
      <c r="V60" s="1494"/>
      <c r="W60" s="311"/>
      <c r="X60" s="1493"/>
      <c r="Y60" s="1494"/>
      <c r="Z60" s="310"/>
      <c r="AA60" s="1493"/>
      <c r="AB60" s="1494"/>
      <c r="AC60" s="310"/>
      <c r="AD60" s="1493" t="s">
        <v>278</v>
      </c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3"/>
      <c r="AO60" s="1494"/>
      <c r="AP60" s="310"/>
      <c r="AQ60" s="1493" t="s">
        <v>278</v>
      </c>
      <c r="AR60" s="1494"/>
      <c r="AS60" s="310"/>
      <c r="AT60" s="1493"/>
      <c r="AU60" s="1494"/>
      <c r="AV60" s="310"/>
      <c r="AW60" s="1493"/>
      <c r="AX60" s="1494"/>
      <c r="AY60" s="310"/>
      <c r="AZ60" s="1493"/>
      <c r="BA60" s="1494"/>
      <c r="BB60" s="310"/>
      <c r="BC60" s="1495"/>
      <c r="BD60" s="1494"/>
      <c r="BE60" s="310"/>
      <c r="BF60" s="1495"/>
      <c r="BG60" s="1494"/>
      <c r="BH60" s="311"/>
      <c r="BI60" s="1493"/>
      <c r="BJ60" s="1494"/>
      <c r="BK60" s="310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98"/>
      <c r="D61" s="1497"/>
      <c r="E61" s="310"/>
      <c r="F61" s="1498"/>
      <c r="G61" s="1497"/>
      <c r="H61" s="310"/>
      <c r="I61" s="1498"/>
      <c r="J61" s="1497"/>
      <c r="K61" s="310"/>
      <c r="L61" s="1498"/>
      <c r="M61" s="1497"/>
      <c r="N61" s="310"/>
      <c r="O61" s="1498"/>
      <c r="P61" s="1497"/>
      <c r="Q61" s="310"/>
      <c r="R61" s="1498"/>
      <c r="S61" s="1497"/>
      <c r="T61" s="310"/>
      <c r="U61" s="1498"/>
      <c r="V61" s="1497"/>
      <c r="W61" s="311"/>
      <c r="X61" s="1498"/>
      <c r="Y61" s="1497"/>
      <c r="Z61" s="310"/>
      <c r="AA61" s="1498"/>
      <c r="AB61" s="1497"/>
      <c r="AC61" s="310"/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8"/>
      <c r="AO61" s="1497"/>
      <c r="AP61" s="310"/>
      <c r="AQ61" s="1498"/>
      <c r="AR61" s="1497"/>
      <c r="AS61" s="310"/>
      <c r="AT61" s="1498"/>
      <c r="AU61" s="1497"/>
      <c r="AV61" s="310"/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9"/>
      <c r="AO62" s="1488"/>
      <c r="AP62" s="304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2"/>
      <c r="AO63" s="1491"/>
      <c r="AP63" s="306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3"/>
      <c r="AO64" s="1494"/>
      <c r="AP64" s="310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3"/>
      <c r="AO65" s="1504"/>
      <c r="AP65" s="315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44">
    <mergeCell ref="AN59:AO59"/>
    <mergeCell ref="AQ59:AR59"/>
    <mergeCell ref="F16:G16"/>
    <mergeCell ref="U16:V16"/>
    <mergeCell ref="F17:G17"/>
    <mergeCell ref="U17:V17"/>
    <mergeCell ref="C18:D18"/>
    <mergeCell ref="C19:D19"/>
    <mergeCell ref="U24:V24"/>
    <mergeCell ref="U42:V42"/>
    <mergeCell ref="U33:V33"/>
    <mergeCell ref="AK56:AL56"/>
    <mergeCell ref="AK57:AL57"/>
    <mergeCell ref="AK58:AL58"/>
    <mergeCell ref="AK59:AL59"/>
    <mergeCell ref="L60:M60"/>
    <mergeCell ref="L61:M61"/>
    <mergeCell ref="AK46:AL46"/>
    <mergeCell ref="AK47:AL47"/>
    <mergeCell ref="AK48:AL48"/>
    <mergeCell ref="AK49:AL49"/>
    <mergeCell ref="L46:M46"/>
    <mergeCell ref="L47:M47"/>
    <mergeCell ref="L48:M48"/>
    <mergeCell ref="L49:M49"/>
    <mergeCell ref="L56:M56"/>
    <mergeCell ref="L57:M57"/>
    <mergeCell ref="R58:S58"/>
    <mergeCell ref="U58:V58"/>
    <mergeCell ref="X58:Y58"/>
    <mergeCell ref="C42:D42"/>
    <mergeCell ref="C43:D43"/>
    <mergeCell ref="O44:P44"/>
    <mergeCell ref="O45:P45"/>
    <mergeCell ref="L30:M30"/>
    <mergeCell ref="L31:M31"/>
    <mergeCell ref="O36:P36"/>
    <mergeCell ref="O37:P37"/>
    <mergeCell ref="F38:G38"/>
    <mergeCell ref="F39:G39"/>
    <mergeCell ref="AA58:AB58"/>
    <mergeCell ref="AD58:AE58"/>
    <mergeCell ref="AJ58:AJ59"/>
    <mergeCell ref="AA59:AB59"/>
    <mergeCell ref="AD59:AE59"/>
    <mergeCell ref="AA56:AB56"/>
    <mergeCell ref="AD56:AE56"/>
    <mergeCell ref="X57:Y57"/>
    <mergeCell ref="AA57:AB57"/>
    <mergeCell ref="F43:G43"/>
    <mergeCell ref="I43:J43"/>
    <mergeCell ref="L43:M43"/>
    <mergeCell ref="O43:P43"/>
    <mergeCell ref="X42:Y42"/>
    <mergeCell ref="AD42:AE42"/>
    <mergeCell ref="X34:Y34"/>
    <mergeCell ref="AA34:AB34"/>
    <mergeCell ref="AD34:AE34"/>
    <mergeCell ref="AJ34:AJ35"/>
    <mergeCell ref="BI65:BJ65"/>
    <mergeCell ref="L10:M10"/>
    <mergeCell ref="L11:M11"/>
    <mergeCell ref="I12:J12"/>
    <mergeCell ref="L12:M12"/>
    <mergeCell ref="I13:J13"/>
    <mergeCell ref="L13:M13"/>
    <mergeCell ref="I20:J20"/>
    <mergeCell ref="AK65:AL65"/>
    <mergeCell ref="AN65:AO65"/>
    <mergeCell ref="AQ65:AR65"/>
    <mergeCell ref="AT65:AU65"/>
    <mergeCell ref="AW65:AX65"/>
    <mergeCell ref="AZ65:BA65"/>
    <mergeCell ref="BC64:BD64"/>
    <mergeCell ref="BF64:BG64"/>
    <mergeCell ref="BI64:BJ64"/>
    <mergeCell ref="AZ63:BA63"/>
    <mergeCell ref="BC63:BD63"/>
    <mergeCell ref="BF63:BG63"/>
    <mergeCell ref="BI63:BJ63"/>
    <mergeCell ref="R62:S62"/>
    <mergeCell ref="U62:V62"/>
    <mergeCell ref="X62:Y62"/>
    <mergeCell ref="AA62:AB62"/>
    <mergeCell ref="AD62:AE62"/>
    <mergeCell ref="AW61:AX61"/>
    <mergeCell ref="AZ61:BA61"/>
    <mergeCell ref="BC61:BD61"/>
    <mergeCell ref="BF61:BG61"/>
    <mergeCell ref="U60:V60"/>
    <mergeCell ref="X60:Y60"/>
    <mergeCell ref="C65:D65"/>
    <mergeCell ref="F65:G65"/>
    <mergeCell ref="I65:J65"/>
    <mergeCell ref="L65:M65"/>
    <mergeCell ref="O65:P65"/>
    <mergeCell ref="R65:S65"/>
    <mergeCell ref="R64:S64"/>
    <mergeCell ref="U64:V64"/>
    <mergeCell ref="X64:Y64"/>
    <mergeCell ref="AA64:AB64"/>
    <mergeCell ref="AD64:AE64"/>
    <mergeCell ref="AJ64:AJ65"/>
    <mergeCell ref="X65:Y65"/>
    <mergeCell ref="AA65:AB65"/>
    <mergeCell ref="AD65:AE65"/>
    <mergeCell ref="BC65:BD65"/>
    <mergeCell ref="BF65:BG65"/>
    <mergeCell ref="AN63:AO63"/>
    <mergeCell ref="AZ62:BA62"/>
    <mergeCell ref="BC62:BD62"/>
    <mergeCell ref="BF62:BG62"/>
    <mergeCell ref="BI62:BJ62"/>
    <mergeCell ref="C63:D63"/>
    <mergeCell ref="F63:G63"/>
    <mergeCell ref="I63:J63"/>
    <mergeCell ref="L63:M63"/>
    <mergeCell ref="O63:P63"/>
    <mergeCell ref="R63:S63"/>
    <mergeCell ref="AJ62:AJ63"/>
    <mergeCell ref="AK62:AL62"/>
    <mergeCell ref="AN62:AO62"/>
    <mergeCell ref="AQ62:AR62"/>
    <mergeCell ref="AT62:AU62"/>
    <mergeCell ref="AW62:AX62"/>
    <mergeCell ref="AQ63:AR63"/>
    <mergeCell ref="AT63:AU63"/>
    <mergeCell ref="AW63:AX63"/>
    <mergeCell ref="O62:P62"/>
    <mergeCell ref="BI61:BJ61"/>
    <mergeCell ref="L58:M58"/>
    <mergeCell ref="B62:B63"/>
    <mergeCell ref="C62:D62"/>
    <mergeCell ref="F62:G62"/>
    <mergeCell ref="I62:J62"/>
    <mergeCell ref="L62:M62"/>
    <mergeCell ref="U61:V61"/>
    <mergeCell ref="X61:Y61"/>
    <mergeCell ref="AA61:AB61"/>
    <mergeCell ref="AD61:AE61"/>
    <mergeCell ref="AK61:AL61"/>
    <mergeCell ref="AN61:AO61"/>
    <mergeCell ref="AW60:AX60"/>
    <mergeCell ref="AZ60:BA60"/>
    <mergeCell ref="BC60:BD60"/>
    <mergeCell ref="BF60:BG60"/>
    <mergeCell ref="BI60:BJ60"/>
    <mergeCell ref="C61:D61"/>
    <mergeCell ref="F61:G61"/>
    <mergeCell ref="I61:J61"/>
    <mergeCell ref="O61:P61"/>
    <mergeCell ref="R61:S61"/>
    <mergeCell ref="AD60:AE60"/>
    <mergeCell ref="AJ60:AJ61"/>
    <mergeCell ref="AK60:AL60"/>
    <mergeCell ref="AN60:AO60"/>
    <mergeCell ref="AQ60:AR60"/>
    <mergeCell ref="AT60:AU60"/>
    <mergeCell ref="AQ61:AR61"/>
    <mergeCell ref="AT61:AU61"/>
    <mergeCell ref="AG56:AG65"/>
    <mergeCell ref="BI59:BJ59"/>
    <mergeCell ref="C64:D64"/>
    <mergeCell ref="F64:G64"/>
    <mergeCell ref="I64:J64"/>
    <mergeCell ref="L64:M64"/>
    <mergeCell ref="O64:P64"/>
    <mergeCell ref="U63:V63"/>
    <mergeCell ref="C60:D60"/>
    <mergeCell ref="F60:G60"/>
    <mergeCell ref="I60:J60"/>
    <mergeCell ref="O60:P60"/>
    <mergeCell ref="R60:S60"/>
    <mergeCell ref="AT59:AU59"/>
    <mergeCell ref="AW59:AX59"/>
    <mergeCell ref="AZ59:BA59"/>
    <mergeCell ref="BC59:BD59"/>
    <mergeCell ref="BF58:BG58"/>
    <mergeCell ref="BI58:BJ58"/>
    <mergeCell ref="C59:D59"/>
    <mergeCell ref="F59:G59"/>
    <mergeCell ref="I59:J59"/>
    <mergeCell ref="L59:M59"/>
    <mergeCell ref="O59:P59"/>
    <mergeCell ref="R59:S59"/>
    <mergeCell ref="U59:V59"/>
    <mergeCell ref="X59:Y59"/>
    <mergeCell ref="AN58:AO58"/>
    <mergeCell ref="AQ58:AR58"/>
    <mergeCell ref="AT58:AU58"/>
    <mergeCell ref="AW58:AX58"/>
    <mergeCell ref="AZ58:BA58"/>
    <mergeCell ref="BC58:BD58"/>
    <mergeCell ref="BI57:BJ57"/>
    <mergeCell ref="B58:B59"/>
    <mergeCell ref="C58:D58"/>
    <mergeCell ref="F58:G58"/>
    <mergeCell ref="I58:J58"/>
    <mergeCell ref="O58:P58"/>
    <mergeCell ref="BC56:BD56"/>
    <mergeCell ref="BF56:BG56"/>
    <mergeCell ref="BI56:BJ56"/>
    <mergeCell ref="B60:B61"/>
    <mergeCell ref="C55:D55"/>
    <mergeCell ref="F55:G55"/>
    <mergeCell ref="BM56:BM65"/>
    <mergeCell ref="C57:D57"/>
    <mergeCell ref="F57:G57"/>
    <mergeCell ref="I57:J57"/>
    <mergeCell ref="O57:P57"/>
    <mergeCell ref="R57:S57"/>
    <mergeCell ref="U57:V57"/>
    <mergeCell ref="AJ56:AJ57"/>
    <mergeCell ref="AN56:AO56"/>
    <mergeCell ref="AQ56:AR56"/>
    <mergeCell ref="AT56:AU56"/>
    <mergeCell ref="AW56:AX56"/>
    <mergeCell ref="AZ56:BA56"/>
    <mergeCell ref="AN57:AO57"/>
    <mergeCell ref="AQ57:AR57"/>
    <mergeCell ref="AT57:AU57"/>
    <mergeCell ref="AW57:AX57"/>
    <mergeCell ref="U56:V56"/>
    <mergeCell ref="X56:Y56"/>
    <mergeCell ref="BF59:BG59"/>
    <mergeCell ref="A56:A65"/>
    <mergeCell ref="B56:B57"/>
    <mergeCell ref="C56:D56"/>
    <mergeCell ref="F56:G56"/>
    <mergeCell ref="I56:J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54:B55"/>
    <mergeCell ref="AZ57:BA57"/>
    <mergeCell ref="BC57:BD57"/>
    <mergeCell ref="BF57:BG57"/>
    <mergeCell ref="AI56:AI65"/>
    <mergeCell ref="U65:V65"/>
    <mergeCell ref="AK64:AL64"/>
    <mergeCell ref="AN64:AO64"/>
    <mergeCell ref="AQ64:AR64"/>
    <mergeCell ref="AT64:AU64"/>
    <mergeCell ref="AW64:AX64"/>
    <mergeCell ref="AZ64:BA64"/>
    <mergeCell ref="AD57:AE57"/>
    <mergeCell ref="AA60:AB60"/>
    <mergeCell ref="B64:B65"/>
    <mergeCell ref="X63:Y63"/>
    <mergeCell ref="AA63:AB63"/>
    <mergeCell ref="AD63:AE63"/>
    <mergeCell ref="AK63:AL63"/>
    <mergeCell ref="C53:D53"/>
    <mergeCell ref="F53:G53"/>
    <mergeCell ref="L53:M53"/>
    <mergeCell ref="O53:P53"/>
    <mergeCell ref="R53:S53"/>
    <mergeCell ref="I55:J55"/>
    <mergeCell ref="L55:M55"/>
    <mergeCell ref="O55:P55"/>
    <mergeCell ref="R55:S55"/>
    <mergeCell ref="U55:V55"/>
    <mergeCell ref="AK54:AL54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C54:D54"/>
    <mergeCell ref="F54:G54"/>
    <mergeCell ref="I54:J54"/>
    <mergeCell ref="L54:M54"/>
    <mergeCell ref="O54:P54"/>
    <mergeCell ref="BI51:BJ51"/>
    <mergeCell ref="BI53:BJ53"/>
    <mergeCell ref="BC54:BD54"/>
    <mergeCell ref="BF54:BG54"/>
    <mergeCell ref="BI54:BJ54"/>
    <mergeCell ref="AW49:AX49"/>
    <mergeCell ref="AZ49:BA49"/>
    <mergeCell ref="BF48:BG48"/>
    <mergeCell ref="BI48:BJ48"/>
    <mergeCell ref="B52:B53"/>
    <mergeCell ref="C52:D52"/>
    <mergeCell ref="F52:G52"/>
    <mergeCell ref="L52:M52"/>
    <mergeCell ref="O52:P52"/>
    <mergeCell ref="R52:S52"/>
    <mergeCell ref="U52:V52"/>
    <mergeCell ref="X52:Y52"/>
    <mergeCell ref="AQ51:AR51"/>
    <mergeCell ref="AT51:AU51"/>
    <mergeCell ref="AW51:AX51"/>
    <mergeCell ref="AZ51:BA51"/>
    <mergeCell ref="BC51:BD51"/>
    <mergeCell ref="BF51:BG51"/>
    <mergeCell ref="AT53:AU53"/>
    <mergeCell ref="AW53:AX53"/>
    <mergeCell ref="AZ53:BA53"/>
    <mergeCell ref="BC53:BD53"/>
    <mergeCell ref="BF53:BG53"/>
    <mergeCell ref="U53:V53"/>
    <mergeCell ref="X53:Y53"/>
    <mergeCell ref="AA53:AB53"/>
    <mergeCell ref="AD53:AE53"/>
    <mergeCell ref="AT52:AU52"/>
    <mergeCell ref="AW52:AX52"/>
    <mergeCell ref="AJ54:AJ55"/>
    <mergeCell ref="X55:Y55"/>
    <mergeCell ref="AA55:AB55"/>
    <mergeCell ref="AD55:AE55"/>
    <mergeCell ref="AZ52:BA52"/>
    <mergeCell ref="BC52:BD52"/>
    <mergeCell ref="BF52:BG52"/>
    <mergeCell ref="BI52:BJ52"/>
    <mergeCell ref="AA52:AB52"/>
    <mergeCell ref="AD52:AE52"/>
    <mergeCell ref="AJ52:AJ53"/>
    <mergeCell ref="AK52:AL52"/>
    <mergeCell ref="AN52:AO52"/>
    <mergeCell ref="AQ52:AR52"/>
    <mergeCell ref="AQ53:AR53"/>
    <mergeCell ref="AK53:AL53"/>
    <mergeCell ref="AN53:AO53"/>
    <mergeCell ref="BC55:BD55"/>
    <mergeCell ref="BF55:BG55"/>
    <mergeCell ref="BI55:BJ55"/>
    <mergeCell ref="C49:D49"/>
    <mergeCell ref="I49:J49"/>
    <mergeCell ref="O49:P49"/>
    <mergeCell ref="R49:S49"/>
    <mergeCell ref="U49:V49"/>
    <mergeCell ref="X49:Y49"/>
    <mergeCell ref="AA49:AB49"/>
    <mergeCell ref="AN48:AO48"/>
    <mergeCell ref="AQ48:AR48"/>
    <mergeCell ref="AT48:AU48"/>
    <mergeCell ref="AW48:AX48"/>
    <mergeCell ref="AZ48:BA48"/>
    <mergeCell ref="BC48:BD48"/>
    <mergeCell ref="AG46:AG55"/>
    <mergeCell ref="BI50:BJ50"/>
    <mergeCell ref="F51:G51"/>
    <mergeCell ref="I51:J51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I46:AI55"/>
    <mergeCell ref="AJ46:AJ47"/>
    <mergeCell ref="AN46:AO46"/>
    <mergeCell ref="AD47:AE47"/>
    <mergeCell ref="AN47:AO47"/>
    <mergeCell ref="AD48:AE48"/>
    <mergeCell ref="AJ48:AJ49"/>
    <mergeCell ref="BM46:BM55"/>
    <mergeCell ref="C47:D47"/>
    <mergeCell ref="I47:J47"/>
    <mergeCell ref="O47:P47"/>
    <mergeCell ref="R47:S47"/>
    <mergeCell ref="U47:V47"/>
    <mergeCell ref="X47:Y47"/>
    <mergeCell ref="AA47:AB47"/>
    <mergeCell ref="AQ46:AR46"/>
    <mergeCell ref="AT46:AU46"/>
    <mergeCell ref="AW46:AX46"/>
    <mergeCell ref="AZ46:BA46"/>
    <mergeCell ref="BC46:BD46"/>
    <mergeCell ref="BF46:BG46"/>
    <mergeCell ref="AA46:AB46"/>
    <mergeCell ref="AD46:AE46"/>
    <mergeCell ref="BC49:BD49"/>
    <mergeCell ref="BF49:BG49"/>
    <mergeCell ref="BI49:BJ49"/>
    <mergeCell ref="L51:M51"/>
    <mergeCell ref="O51:P51"/>
    <mergeCell ref="R51:S51"/>
    <mergeCell ref="U51:V51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B42:B43"/>
    <mergeCell ref="F42:G42"/>
    <mergeCell ref="I42:J42"/>
    <mergeCell ref="L42:M42"/>
    <mergeCell ref="O42:P42"/>
    <mergeCell ref="R42:S42"/>
    <mergeCell ref="AT44:AU44"/>
    <mergeCell ref="AW44:AX44"/>
    <mergeCell ref="AZ44:BA44"/>
    <mergeCell ref="BC44:BD44"/>
    <mergeCell ref="BF44:BG44"/>
    <mergeCell ref="U44:V44"/>
    <mergeCell ref="BI47:BJ47"/>
    <mergeCell ref="B48:B49"/>
    <mergeCell ref="C48:D48"/>
    <mergeCell ref="I48:J48"/>
    <mergeCell ref="O48:P48"/>
    <mergeCell ref="R48:S48"/>
    <mergeCell ref="U48:V48"/>
    <mergeCell ref="X48:Y48"/>
    <mergeCell ref="AA48:AB48"/>
    <mergeCell ref="AQ47:AR47"/>
    <mergeCell ref="AT47:AU47"/>
    <mergeCell ref="AW47:AX47"/>
    <mergeCell ref="AZ47:BA47"/>
    <mergeCell ref="BC47:BD47"/>
    <mergeCell ref="BF47:BG47"/>
    <mergeCell ref="BI46:BJ46"/>
    <mergeCell ref="B44:B45"/>
    <mergeCell ref="C44:D44"/>
    <mergeCell ref="F44:G44"/>
    <mergeCell ref="I44:J44"/>
    <mergeCell ref="A46:A55"/>
    <mergeCell ref="B46:B47"/>
    <mergeCell ref="C46:D46"/>
    <mergeCell ref="I46:J46"/>
    <mergeCell ref="O46:P46"/>
    <mergeCell ref="R46:S46"/>
    <mergeCell ref="U46:V46"/>
    <mergeCell ref="X46:Y46"/>
    <mergeCell ref="AQ45:AR45"/>
    <mergeCell ref="AT45:AU45"/>
    <mergeCell ref="AW45:AX45"/>
    <mergeCell ref="AZ45:BA45"/>
    <mergeCell ref="BC45:BD45"/>
    <mergeCell ref="BF45:BG45"/>
    <mergeCell ref="BI44:BJ44"/>
    <mergeCell ref="C45:D45"/>
    <mergeCell ref="F45:G45"/>
    <mergeCell ref="I45:J45"/>
    <mergeCell ref="L45:M45"/>
    <mergeCell ref="L44:M44"/>
    <mergeCell ref="R44:S44"/>
    <mergeCell ref="B50:B51"/>
    <mergeCell ref="F50:G50"/>
    <mergeCell ref="I50:J50"/>
    <mergeCell ref="L50:M50"/>
    <mergeCell ref="O50:P50"/>
    <mergeCell ref="R50:S50"/>
    <mergeCell ref="U50:V50"/>
    <mergeCell ref="AD49:AE49"/>
    <mergeCell ref="AN49:AO49"/>
    <mergeCell ref="AQ49:AR49"/>
    <mergeCell ref="AT49:AU49"/>
    <mergeCell ref="AZ43:BA43"/>
    <mergeCell ref="BC43:BD43"/>
    <mergeCell ref="BF43:BG43"/>
    <mergeCell ref="BI43:BJ43"/>
    <mergeCell ref="R45:S45"/>
    <mergeCell ref="U45:V45"/>
    <mergeCell ref="X45:Y45"/>
    <mergeCell ref="AD45:AE45"/>
    <mergeCell ref="AK45:AL45"/>
    <mergeCell ref="AQ44:AR44"/>
    <mergeCell ref="X43:Y43"/>
    <mergeCell ref="AD43:AE43"/>
    <mergeCell ref="AK43:AL43"/>
    <mergeCell ref="AN43:AO43"/>
    <mergeCell ref="AQ43:AR43"/>
    <mergeCell ref="AT43:AU43"/>
    <mergeCell ref="BI45:BJ45"/>
    <mergeCell ref="R43:S43"/>
    <mergeCell ref="U43:V43"/>
    <mergeCell ref="AJ42:AJ43"/>
    <mergeCell ref="AK42:AL42"/>
    <mergeCell ref="AN42:AO42"/>
    <mergeCell ref="AQ42:AR42"/>
    <mergeCell ref="AT42:AU42"/>
    <mergeCell ref="AW42:AX42"/>
    <mergeCell ref="AW43:AX43"/>
    <mergeCell ref="X44:Y44"/>
    <mergeCell ref="AD44:AE44"/>
    <mergeCell ref="AJ44:AJ45"/>
    <mergeCell ref="AK44:AL44"/>
    <mergeCell ref="AN44:AO44"/>
    <mergeCell ref="AN45:AO45"/>
    <mergeCell ref="BF41:BG41"/>
    <mergeCell ref="BI40:BJ40"/>
    <mergeCell ref="C41:D41"/>
    <mergeCell ref="L41:M41"/>
    <mergeCell ref="O41:P41"/>
    <mergeCell ref="R41:S41"/>
    <mergeCell ref="U41:V41"/>
    <mergeCell ref="X41:Y41"/>
    <mergeCell ref="AA41:AB41"/>
    <mergeCell ref="AD41:AE41"/>
    <mergeCell ref="AQ40:AR40"/>
    <mergeCell ref="AT40:AU40"/>
    <mergeCell ref="AW40:AX40"/>
    <mergeCell ref="AZ40:BA40"/>
    <mergeCell ref="BC40:BD40"/>
    <mergeCell ref="BF40:BG40"/>
    <mergeCell ref="X40:Y40"/>
    <mergeCell ref="AZ42:BA42"/>
    <mergeCell ref="AN41:AO41"/>
    <mergeCell ref="BC42:BD42"/>
    <mergeCell ref="BF42:BG42"/>
    <mergeCell ref="BI42:BJ42"/>
    <mergeCell ref="B40:B41"/>
    <mergeCell ref="C40:D40"/>
    <mergeCell ref="L40:M40"/>
    <mergeCell ref="O40:P40"/>
    <mergeCell ref="R40:S40"/>
    <mergeCell ref="U40:V40"/>
    <mergeCell ref="AK39:AL39"/>
    <mergeCell ref="AN39:AO39"/>
    <mergeCell ref="AQ39:AR39"/>
    <mergeCell ref="AT39:AU39"/>
    <mergeCell ref="AW39:AX39"/>
    <mergeCell ref="AZ39:BA39"/>
    <mergeCell ref="BI41:BJ41"/>
    <mergeCell ref="I40:J40"/>
    <mergeCell ref="I41:J41"/>
    <mergeCell ref="C39:D39"/>
    <mergeCell ref="L39:M39"/>
    <mergeCell ref="O39:P39"/>
    <mergeCell ref="R39:S39"/>
    <mergeCell ref="U39:V39"/>
    <mergeCell ref="X39:Y39"/>
    <mergeCell ref="AD39:AE39"/>
    <mergeCell ref="AQ41:AR41"/>
    <mergeCell ref="AT41:AU41"/>
    <mergeCell ref="AW41:AX41"/>
    <mergeCell ref="AZ41:BA41"/>
    <mergeCell ref="BC41:BD41"/>
    <mergeCell ref="AN38:AO38"/>
    <mergeCell ref="AQ38:AR38"/>
    <mergeCell ref="AT38:AU38"/>
    <mergeCell ref="AW38:AX38"/>
    <mergeCell ref="AZ38:BA38"/>
    <mergeCell ref="BC38:BD38"/>
    <mergeCell ref="BI37:BJ37"/>
    <mergeCell ref="B38:B39"/>
    <mergeCell ref="C38:D38"/>
    <mergeCell ref="L38:M38"/>
    <mergeCell ref="O38:P38"/>
    <mergeCell ref="R38:S38"/>
    <mergeCell ref="U38:V38"/>
    <mergeCell ref="X38:Y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BM36:BM45"/>
    <mergeCell ref="F37:G37"/>
    <mergeCell ref="I37:J37"/>
    <mergeCell ref="L37:M37"/>
    <mergeCell ref="R37:S37"/>
    <mergeCell ref="U37:V37"/>
    <mergeCell ref="X37:Y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BI38:BJ38"/>
    <mergeCell ref="AA40:AB40"/>
    <mergeCell ref="AD40:AE40"/>
    <mergeCell ref="AJ40:AJ41"/>
    <mergeCell ref="AK40:AL40"/>
    <mergeCell ref="AN40:AO40"/>
    <mergeCell ref="AK41:AL41"/>
    <mergeCell ref="A36:A45"/>
    <mergeCell ref="B36:B37"/>
    <mergeCell ref="F36:G36"/>
    <mergeCell ref="I36:J36"/>
    <mergeCell ref="L36:M36"/>
    <mergeCell ref="R36:S36"/>
    <mergeCell ref="U36:V36"/>
    <mergeCell ref="X36:Y36"/>
    <mergeCell ref="AQ35:AR35"/>
    <mergeCell ref="AT35:AU35"/>
    <mergeCell ref="AW35:AX35"/>
    <mergeCell ref="AZ35:BA35"/>
    <mergeCell ref="BC35:BD35"/>
    <mergeCell ref="BF35:BG35"/>
    <mergeCell ref="BI34:BJ34"/>
    <mergeCell ref="C35:D35"/>
    <mergeCell ref="F35:G35"/>
    <mergeCell ref="I35:J35"/>
    <mergeCell ref="L35:M35"/>
    <mergeCell ref="R35:S35"/>
    <mergeCell ref="U35:V35"/>
    <mergeCell ref="X35:Y35"/>
    <mergeCell ref="AA35:AB35"/>
    <mergeCell ref="AD35:AE35"/>
    <mergeCell ref="AQ34:AR34"/>
    <mergeCell ref="AT34:AU34"/>
    <mergeCell ref="AW34:AX34"/>
    <mergeCell ref="AZ34:BA34"/>
    <mergeCell ref="BC34:BD34"/>
    <mergeCell ref="BF34:BG34"/>
    <mergeCell ref="U34:V34"/>
    <mergeCell ref="BI36:BJ36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R34:S34"/>
    <mergeCell ref="X33:Y33"/>
    <mergeCell ref="AA33:AB33"/>
    <mergeCell ref="AD33:AE33"/>
    <mergeCell ref="AN33:AO33"/>
    <mergeCell ref="AQ33:AR33"/>
    <mergeCell ref="AT33:AU33"/>
    <mergeCell ref="B32:B33"/>
    <mergeCell ref="BI35:BJ35"/>
    <mergeCell ref="AZ32:BA32"/>
    <mergeCell ref="BC32:BD32"/>
    <mergeCell ref="BF32:BG32"/>
    <mergeCell ref="BI32:BJ32"/>
    <mergeCell ref="F33:G33"/>
    <mergeCell ref="I33:J33"/>
    <mergeCell ref="L33:M33"/>
    <mergeCell ref="R33:S33"/>
    <mergeCell ref="BI31:BJ31"/>
    <mergeCell ref="F32:G32"/>
    <mergeCell ref="I32:J32"/>
    <mergeCell ref="L32:M32"/>
    <mergeCell ref="R32:S32"/>
    <mergeCell ref="U32:V32"/>
    <mergeCell ref="X32:Y32"/>
    <mergeCell ref="AA32:AB32"/>
    <mergeCell ref="AQ31:AR31"/>
    <mergeCell ref="AT31:AU31"/>
    <mergeCell ref="AW31:AX31"/>
    <mergeCell ref="AZ31:BA31"/>
    <mergeCell ref="BC31:BD31"/>
    <mergeCell ref="BF31:BG31"/>
    <mergeCell ref="U31:V31"/>
    <mergeCell ref="X31:Y31"/>
    <mergeCell ref="AA31:AB31"/>
    <mergeCell ref="AD31:AE31"/>
    <mergeCell ref="BF30:BG30"/>
    <mergeCell ref="X30:Y30"/>
    <mergeCell ref="AA30:AB30"/>
    <mergeCell ref="AD30:AE30"/>
    <mergeCell ref="AJ30:AJ31"/>
    <mergeCell ref="AK30:AL30"/>
    <mergeCell ref="AN30:AO30"/>
    <mergeCell ref="AK31:AL31"/>
    <mergeCell ref="AN31:AO31"/>
    <mergeCell ref="B30:B31"/>
    <mergeCell ref="C30:D30"/>
    <mergeCell ref="I30:J30"/>
    <mergeCell ref="O30:P30"/>
    <mergeCell ref="R30:S30"/>
    <mergeCell ref="U30:V30"/>
    <mergeCell ref="AD32:AE32"/>
    <mergeCell ref="AJ32:AJ33"/>
    <mergeCell ref="AN32:AO32"/>
    <mergeCell ref="AQ32:AR32"/>
    <mergeCell ref="AT32:AU32"/>
    <mergeCell ref="AW32:AX32"/>
    <mergeCell ref="AW33:AX33"/>
    <mergeCell ref="I29:J29"/>
    <mergeCell ref="L29:M29"/>
    <mergeCell ref="R29:S29"/>
    <mergeCell ref="U29:V29"/>
    <mergeCell ref="X29:Y29"/>
    <mergeCell ref="AJ28:AJ29"/>
    <mergeCell ref="AN28:AO28"/>
    <mergeCell ref="AQ28:AR28"/>
    <mergeCell ref="AT28:AU28"/>
    <mergeCell ref="AW28:AX28"/>
    <mergeCell ref="AZ28:BA28"/>
    <mergeCell ref="AZ29:BA29"/>
    <mergeCell ref="AQ30:AR30"/>
    <mergeCell ref="AT30:AU30"/>
    <mergeCell ref="AW30:AX30"/>
    <mergeCell ref="AZ30:BA30"/>
    <mergeCell ref="BC30:BD30"/>
    <mergeCell ref="BI30:BJ30"/>
    <mergeCell ref="C31:D31"/>
    <mergeCell ref="I31:J31"/>
    <mergeCell ref="O31:P31"/>
    <mergeCell ref="B28:B29"/>
    <mergeCell ref="F28:G28"/>
    <mergeCell ref="I28:J28"/>
    <mergeCell ref="L28:M28"/>
    <mergeCell ref="R28:S28"/>
    <mergeCell ref="U28:V28"/>
    <mergeCell ref="X28:Y28"/>
    <mergeCell ref="AN27:AO27"/>
    <mergeCell ref="AQ27:AR27"/>
    <mergeCell ref="AT27:AU27"/>
    <mergeCell ref="AW27:AX27"/>
    <mergeCell ref="AZ27:BA27"/>
    <mergeCell ref="BC27:BD27"/>
    <mergeCell ref="AA28:AB28"/>
    <mergeCell ref="AD28:AE28"/>
    <mergeCell ref="BF27:BG27"/>
    <mergeCell ref="BI27:BJ27"/>
    <mergeCell ref="R31:S31"/>
    <mergeCell ref="AA29:AB29"/>
    <mergeCell ref="AD29:AE29"/>
    <mergeCell ref="AN29:AO29"/>
    <mergeCell ref="AQ29:AR29"/>
    <mergeCell ref="AT29:AU29"/>
    <mergeCell ref="AW29:AX29"/>
    <mergeCell ref="BC28:BD28"/>
    <mergeCell ref="BF28:BG28"/>
    <mergeCell ref="BI28:BJ28"/>
    <mergeCell ref="F29:G29"/>
    <mergeCell ref="BF26:BG26"/>
    <mergeCell ref="BI26:BJ26"/>
    <mergeCell ref="BC29:BD29"/>
    <mergeCell ref="BF29:BG29"/>
    <mergeCell ref="BI29:BJ29"/>
    <mergeCell ref="AQ24:AR24"/>
    <mergeCell ref="AT24:AU24"/>
    <mergeCell ref="AW24:AX24"/>
    <mergeCell ref="AZ24:BA24"/>
    <mergeCell ref="BC24:BD24"/>
    <mergeCell ref="R24:S24"/>
    <mergeCell ref="BM26:BM35"/>
    <mergeCell ref="F27:G27"/>
    <mergeCell ref="I27:J27"/>
    <mergeCell ref="L27:M27"/>
    <mergeCell ref="R27:S27"/>
    <mergeCell ref="U27:V27"/>
    <mergeCell ref="X27:Y27"/>
    <mergeCell ref="AN26:AO26"/>
    <mergeCell ref="AQ26:AR26"/>
    <mergeCell ref="AT26:AU26"/>
    <mergeCell ref="AW26:AX26"/>
    <mergeCell ref="AZ26:BA26"/>
    <mergeCell ref="BC26:BD26"/>
    <mergeCell ref="X26:Y26"/>
    <mergeCell ref="AA26:AB26"/>
    <mergeCell ref="AD26:AE26"/>
    <mergeCell ref="AG26:AG35"/>
    <mergeCell ref="AI26:AI35"/>
    <mergeCell ref="AJ26:AJ27"/>
    <mergeCell ref="AA27:AB27"/>
    <mergeCell ref="AD27:AE27"/>
    <mergeCell ref="AQ23:AR23"/>
    <mergeCell ref="AW23:AX23"/>
    <mergeCell ref="AZ23:BA23"/>
    <mergeCell ref="BC23:BD23"/>
    <mergeCell ref="BF23:BG23"/>
    <mergeCell ref="B22:B23"/>
    <mergeCell ref="C22:D22"/>
    <mergeCell ref="F22:G22"/>
    <mergeCell ref="I22:J22"/>
    <mergeCell ref="C23:D23"/>
    <mergeCell ref="F23:G23"/>
    <mergeCell ref="I23:J23"/>
    <mergeCell ref="BF25:BG25"/>
    <mergeCell ref="BI25:BJ25"/>
    <mergeCell ref="A26:A35"/>
    <mergeCell ref="B26:B27"/>
    <mergeCell ref="F26:G26"/>
    <mergeCell ref="I26:J26"/>
    <mergeCell ref="L26:M26"/>
    <mergeCell ref="R26:S26"/>
    <mergeCell ref="U26:V26"/>
    <mergeCell ref="AN25:AO25"/>
    <mergeCell ref="AQ25:AR25"/>
    <mergeCell ref="AT25:AU25"/>
    <mergeCell ref="AW25:AX25"/>
    <mergeCell ref="AZ25:BA25"/>
    <mergeCell ref="BC25:BD25"/>
    <mergeCell ref="BF24:BG24"/>
    <mergeCell ref="BI24:BJ24"/>
    <mergeCell ref="C25:D25"/>
    <mergeCell ref="F25:G25"/>
    <mergeCell ref="I25:J25"/>
    <mergeCell ref="AJ22:AJ23"/>
    <mergeCell ref="AK22:AL22"/>
    <mergeCell ref="AN22:AO22"/>
    <mergeCell ref="U22:V22"/>
    <mergeCell ref="O22:P22"/>
    <mergeCell ref="X24:Y24"/>
    <mergeCell ref="AD24:AE24"/>
    <mergeCell ref="AJ24:AJ25"/>
    <mergeCell ref="AK24:AL24"/>
    <mergeCell ref="AD25:AE25"/>
    <mergeCell ref="AK25:AL25"/>
    <mergeCell ref="B24:B25"/>
    <mergeCell ref="C24:D24"/>
    <mergeCell ref="F24:G24"/>
    <mergeCell ref="I24:J24"/>
    <mergeCell ref="L24:M24"/>
    <mergeCell ref="O24:P24"/>
    <mergeCell ref="L25:M25"/>
    <mergeCell ref="O25:P25"/>
    <mergeCell ref="R25:S25"/>
    <mergeCell ref="U25:V25"/>
    <mergeCell ref="X25:Y25"/>
    <mergeCell ref="AN24:AO24"/>
    <mergeCell ref="BI21:BJ21"/>
    <mergeCell ref="X21:Y21"/>
    <mergeCell ref="AA21:AB21"/>
    <mergeCell ref="AD21:AE21"/>
    <mergeCell ref="AK21:AL21"/>
    <mergeCell ref="AN21:AO21"/>
    <mergeCell ref="AQ21:AR21"/>
    <mergeCell ref="C21:D21"/>
    <mergeCell ref="F21:G21"/>
    <mergeCell ref="O21:P21"/>
    <mergeCell ref="R21:S21"/>
    <mergeCell ref="U21:V21"/>
    <mergeCell ref="I21:J21"/>
    <mergeCell ref="BI23:BJ23"/>
    <mergeCell ref="AT23:AU23"/>
    <mergeCell ref="O23:P23"/>
    <mergeCell ref="R23:S23"/>
    <mergeCell ref="X23:Y23"/>
    <mergeCell ref="AD23:AE23"/>
    <mergeCell ref="AK23:AL23"/>
    <mergeCell ref="AN23:AO23"/>
    <mergeCell ref="U23:V23"/>
    <mergeCell ref="AQ22:AR22"/>
    <mergeCell ref="AW22:AX22"/>
    <mergeCell ref="AZ22:BA22"/>
    <mergeCell ref="BC22:BD22"/>
    <mergeCell ref="BF22:BG22"/>
    <mergeCell ref="BI22:BJ22"/>
    <mergeCell ref="AT22:AU22"/>
    <mergeCell ref="R22:S22"/>
    <mergeCell ref="X22:Y22"/>
    <mergeCell ref="AD22:AE22"/>
    <mergeCell ref="AT20:AU20"/>
    <mergeCell ref="AW20:AX20"/>
    <mergeCell ref="AZ20:BA20"/>
    <mergeCell ref="BC20:BD20"/>
    <mergeCell ref="BF20:BG20"/>
    <mergeCell ref="BI20:BJ20"/>
    <mergeCell ref="AA20:AB20"/>
    <mergeCell ref="AD20:AE20"/>
    <mergeCell ref="AJ20:AJ21"/>
    <mergeCell ref="AK20:AL20"/>
    <mergeCell ref="AN20:AO20"/>
    <mergeCell ref="AQ20:AR20"/>
    <mergeCell ref="BF19:BG19"/>
    <mergeCell ref="BI19:BJ19"/>
    <mergeCell ref="B20:B21"/>
    <mergeCell ref="C20:D20"/>
    <mergeCell ref="F20:G20"/>
    <mergeCell ref="O20:P20"/>
    <mergeCell ref="R20:S20"/>
    <mergeCell ref="U20:V20"/>
    <mergeCell ref="X20:Y20"/>
    <mergeCell ref="AN19:AO19"/>
    <mergeCell ref="AQ19:AR19"/>
    <mergeCell ref="AT19:AU19"/>
    <mergeCell ref="AW19:AX19"/>
    <mergeCell ref="AZ19:BA19"/>
    <mergeCell ref="BC19:BD19"/>
    <mergeCell ref="AT21:AU21"/>
    <mergeCell ref="AW21:AX21"/>
    <mergeCell ref="AZ21:BA21"/>
    <mergeCell ref="BC21:BD21"/>
    <mergeCell ref="BF21:BG21"/>
    <mergeCell ref="BI18:BJ18"/>
    <mergeCell ref="F19:G19"/>
    <mergeCell ref="I19:J19"/>
    <mergeCell ref="L19:M19"/>
    <mergeCell ref="R19:S19"/>
    <mergeCell ref="U19:V19"/>
    <mergeCell ref="AD19:AE19"/>
    <mergeCell ref="AK19:AL19"/>
    <mergeCell ref="AQ18:AR18"/>
    <mergeCell ref="AT18:AU18"/>
    <mergeCell ref="AW18:AX18"/>
    <mergeCell ref="AZ18:BA18"/>
    <mergeCell ref="BC18:BD18"/>
    <mergeCell ref="BF18:BG18"/>
    <mergeCell ref="BI17:BJ17"/>
    <mergeCell ref="B18:B19"/>
    <mergeCell ref="F18:G18"/>
    <mergeCell ref="I18:J18"/>
    <mergeCell ref="L18:M18"/>
    <mergeCell ref="R18:S18"/>
    <mergeCell ref="U18:V18"/>
    <mergeCell ref="AD18:AE18"/>
    <mergeCell ref="AQ17:AR17"/>
    <mergeCell ref="AT17:AU17"/>
    <mergeCell ref="AW17:AX17"/>
    <mergeCell ref="AZ17:BA17"/>
    <mergeCell ref="BC17:BD17"/>
    <mergeCell ref="BF17:BG17"/>
    <mergeCell ref="AN14:AO14"/>
    <mergeCell ref="AQ14:AR14"/>
    <mergeCell ref="AT14:AU14"/>
    <mergeCell ref="AW14:AX14"/>
    <mergeCell ref="AZ14:BA14"/>
    <mergeCell ref="BC14:BD14"/>
    <mergeCell ref="U14:V14"/>
    <mergeCell ref="X14:Y14"/>
    <mergeCell ref="BI16:BJ16"/>
    <mergeCell ref="BM16:BM25"/>
    <mergeCell ref="C17:D17"/>
    <mergeCell ref="I17:J17"/>
    <mergeCell ref="L17:M17"/>
    <mergeCell ref="R17:S17"/>
    <mergeCell ref="AD17:AE17"/>
    <mergeCell ref="AK17:AL17"/>
    <mergeCell ref="AQ16:AR16"/>
    <mergeCell ref="AT16:AU16"/>
    <mergeCell ref="AW16:AX16"/>
    <mergeCell ref="AZ16:BA16"/>
    <mergeCell ref="BC16:BD16"/>
    <mergeCell ref="BF16:BG16"/>
    <mergeCell ref="AD16:AE16"/>
    <mergeCell ref="AG16:AG25"/>
    <mergeCell ref="AI16:AI25"/>
    <mergeCell ref="AJ16:AJ17"/>
    <mergeCell ref="AK16:AL16"/>
    <mergeCell ref="AN16:AO16"/>
    <mergeCell ref="AN17:AO17"/>
    <mergeCell ref="AJ18:AJ19"/>
    <mergeCell ref="AK18:AL18"/>
    <mergeCell ref="AN18:AO18"/>
    <mergeCell ref="B14:B15"/>
    <mergeCell ref="C14:D14"/>
    <mergeCell ref="F14:G14"/>
    <mergeCell ref="I14:J14"/>
    <mergeCell ref="L14:M14"/>
    <mergeCell ref="O14:P14"/>
    <mergeCell ref="R14:S14"/>
    <mergeCell ref="AD13:AE13"/>
    <mergeCell ref="AK13:AL13"/>
    <mergeCell ref="AN13:AO13"/>
    <mergeCell ref="AQ13:AR13"/>
    <mergeCell ref="AW13:AX13"/>
    <mergeCell ref="AZ13:BA13"/>
    <mergeCell ref="AT13:AU13"/>
    <mergeCell ref="BF15:BG15"/>
    <mergeCell ref="BI15:BJ15"/>
    <mergeCell ref="A16:A25"/>
    <mergeCell ref="B16:B17"/>
    <mergeCell ref="C16:D16"/>
    <mergeCell ref="I16:J16"/>
    <mergeCell ref="L16:M16"/>
    <mergeCell ref="R16:S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BF12:BG12"/>
    <mergeCell ref="BI12:BJ12"/>
    <mergeCell ref="C13:D13"/>
    <mergeCell ref="F13:G13"/>
    <mergeCell ref="O13:P13"/>
    <mergeCell ref="R13:S13"/>
    <mergeCell ref="U13:V13"/>
    <mergeCell ref="X13:Y13"/>
    <mergeCell ref="AA13:AB13"/>
    <mergeCell ref="AJ12:AJ13"/>
    <mergeCell ref="AK12:AL12"/>
    <mergeCell ref="AN12:AO12"/>
    <mergeCell ref="AQ12:AR12"/>
    <mergeCell ref="AW12:AX12"/>
    <mergeCell ref="AZ12:BA12"/>
    <mergeCell ref="AT12:AU12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I15:J15"/>
    <mergeCell ref="L15:M15"/>
    <mergeCell ref="O15:P15"/>
    <mergeCell ref="R15:S15"/>
    <mergeCell ref="U15:V15"/>
    <mergeCell ref="X15:Y15"/>
    <mergeCell ref="B12:B13"/>
    <mergeCell ref="C12:D12"/>
    <mergeCell ref="F12:G12"/>
    <mergeCell ref="O12:P12"/>
    <mergeCell ref="R12:S12"/>
    <mergeCell ref="U12:V12"/>
    <mergeCell ref="X12:Y12"/>
    <mergeCell ref="AA12:AB12"/>
    <mergeCell ref="AD12:AE12"/>
    <mergeCell ref="AQ11:AR11"/>
    <mergeCell ref="AT11:AU11"/>
    <mergeCell ref="AW11:AX11"/>
    <mergeCell ref="AZ11:BA11"/>
    <mergeCell ref="BC11:BD11"/>
    <mergeCell ref="BF11:BG11"/>
    <mergeCell ref="BI10:BJ10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Q10:AR10"/>
    <mergeCell ref="AT10:AU10"/>
    <mergeCell ref="AW10:AX10"/>
    <mergeCell ref="AZ10:BA10"/>
    <mergeCell ref="BC10:BD10"/>
    <mergeCell ref="BF10:BG10"/>
    <mergeCell ref="BC12:BD12"/>
    <mergeCell ref="AW8:AX8"/>
    <mergeCell ref="AZ8:BA8"/>
    <mergeCell ref="BC8:BD8"/>
    <mergeCell ref="AK6:BK7"/>
    <mergeCell ref="U10:V10"/>
    <mergeCell ref="X10:Y10"/>
    <mergeCell ref="AA10:AB10"/>
    <mergeCell ref="AD10:AE10"/>
    <mergeCell ref="AJ10:AJ11"/>
    <mergeCell ref="AN10:AO10"/>
    <mergeCell ref="AN11:AO11"/>
    <mergeCell ref="AZ9:BA9"/>
    <mergeCell ref="BC9:BD9"/>
    <mergeCell ref="BF9:BG9"/>
    <mergeCell ref="BI9:BJ9"/>
    <mergeCell ref="B10:B11"/>
    <mergeCell ref="C10:D10"/>
    <mergeCell ref="F10:G10"/>
    <mergeCell ref="I10:J10"/>
    <mergeCell ref="O10:P10"/>
    <mergeCell ref="R10:S10"/>
    <mergeCell ref="AA9:AB9"/>
    <mergeCell ref="AD9:AE9"/>
    <mergeCell ref="AN9:AO9"/>
    <mergeCell ref="AQ9:AR9"/>
    <mergeCell ref="AT9:AU9"/>
    <mergeCell ref="AW9:AX9"/>
    <mergeCell ref="BI11:BJ11"/>
    <mergeCell ref="AK8:AL8"/>
    <mergeCell ref="AK9:AL9"/>
    <mergeCell ref="AK10:AL10"/>
    <mergeCell ref="AK11:AL11"/>
    <mergeCell ref="BM6:BM15"/>
    <mergeCell ref="B8:B9"/>
    <mergeCell ref="C8:D8"/>
    <mergeCell ref="F8:G8"/>
    <mergeCell ref="I8:J8"/>
    <mergeCell ref="L8:M8"/>
    <mergeCell ref="O8:P8"/>
    <mergeCell ref="R8:S8"/>
    <mergeCell ref="U8:V8"/>
    <mergeCell ref="A6:A15"/>
    <mergeCell ref="B6:B7"/>
    <mergeCell ref="C6:AF7"/>
    <mergeCell ref="AG6:AG15"/>
    <mergeCell ref="AI6:AI15"/>
    <mergeCell ref="AJ6:AJ7"/>
    <mergeCell ref="X8:Y8"/>
    <mergeCell ref="AA8:AB8"/>
    <mergeCell ref="AD8:AE8"/>
    <mergeCell ref="AJ8:AJ9"/>
    <mergeCell ref="BF8:BG8"/>
    <mergeCell ref="BI8:BJ8"/>
    <mergeCell ref="C9:D9"/>
    <mergeCell ref="F9:G9"/>
    <mergeCell ref="I9:J9"/>
    <mergeCell ref="L9:M9"/>
    <mergeCell ref="O9:P9"/>
    <mergeCell ref="R9:S9"/>
    <mergeCell ref="U9:V9"/>
    <mergeCell ref="X9:Y9"/>
    <mergeCell ref="AN8:AO8"/>
    <mergeCell ref="AQ8:AR8"/>
    <mergeCell ref="AT8:AU8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330" priority="125"/>
  </conditionalFormatting>
  <conditionalFormatting sqref="AK59:BK59">
    <cfRule type="duplicateValues" dxfId="329" priority="124"/>
  </conditionalFormatting>
  <conditionalFormatting sqref="AK61:BK61">
    <cfRule type="duplicateValues" dxfId="328" priority="123"/>
  </conditionalFormatting>
  <conditionalFormatting sqref="AK19:BK19">
    <cfRule type="duplicateValues" dxfId="327" priority="122"/>
  </conditionalFormatting>
  <conditionalFormatting sqref="AK23:BK23">
    <cfRule type="duplicateValues" dxfId="326" priority="121"/>
  </conditionalFormatting>
  <conditionalFormatting sqref="AK13:BK13">
    <cfRule type="duplicateValues" dxfId="325" priority="120"/>
  </conditionalFormatting>
  <conditionalFormatting sqref="AK11:BK11">
    <cfRule type="duplicateValues" dxfId="324" priority="119"/>
  </conditionalFormatting>
  <conditionalFormatting sqref="AK9:BK9">
    <cfRule type="duplicateValues" dxfId="323" priority="118"/>
  </conditionalFormatting>
  <conditionalFormatting sqref="AK29:BK29">
    <cfRule type="duplicateValues" dxfId="322" priority="117"/>
  </conditionalFormatting>
  <conditionalFormatting sqref="AK31:BK31">
    <cfRule type="duplicateValues" dxfId="321" priority="116"/>
  </conditionalFormatting>
  <conditionalFormatting sqref="AK37:AV37 AZ37:BK37">
    <cfRule type="duplicateValues" dxfId="320" priority="115"/>
  </conditionalFormatting>
  <conditionalFormatting sqref="AK39:AV39 AZ39:BK39">
    <cfRule type="duplicateValues" dxfId="319" priority="114"/>
  </conditionalFormatting>
  <conditionalFormatting sqref="AK43:AV43 AZ43:BK43">
    <cfRule type="duplicateValues" dxfId="318" priority="113"/>
  </conditionalFormatting>
  <conditionalFormatting sqref="AK47:BK47">
    <cfRule type="duplicateValues" dxfId="317" priority="112"/>
  </conditionalFormatting>
  <conditionalFormatting sqref="AK49:BK49">
    <cfRule type="duplicateValues" dxfId="316" priority="111"/>
  </conditionalFormatting>
  <conditionalFormatting sqref="AK51:BK51">
    <cfRule type="duplicateValues" dxfId="315" priority="110"/>
  </conditionalFormatting>
  <conditionalFormatting sqref="AK53:BK53">
    <cfRule type="duplicateValues" dxfId="314" priority="109"/>
  </conditionalFormatting>
  <conditionalFormatting sqref="AK15:BK15">
    <cfRule type="duplicateValues" dxfId="313" priority="108"/>
  </conditionalFormatting>
  <conditionalFormatting sqref="AK17:BK17">
    <cfRule type="duplicateValues" dxfId="312" priority="107"/>
  </conditionalFormatting>
  <conditionalFormatting sqref="AK25:BK25">
    <cfRule type="duplicateValues" dxfId="311" priority="106"/>
  </conditionalFormatting>
  <conditionalFormatting sqref="AK21:BK21">
    <cfRule type="duplicateValues" dxfId="310" priority="105"/>
  </conditionalFormatting>
  <conditionalFormatting sqref="AK45:BK45">
    <cfRule type="duplicateValues" dxfId="309" priority="104"/>
  </conditionalFormatting>
  <conditionalFormatting sqref="AK41:AV41 AZ41:BK41">
    <cfRule type="duplicateValues" dxfId="308" priority="103"/>
  </conditionalFormatting>
  <conditionalFormatting sqref="AK55:BK55">
    <cfRule type="duplicateValues" dxfId="307" priority="102"/>
  </conditionalFormatting>
  <conditionalFormatting sqref="AK27:BK27">
    <cfRule type="duplicateValues" dxfId="306" priority="101"/>
  </conditionalFormatting>
  <conditionalFormatting sqref="AK35:BK35">
    <cfRule type="duplicateValues" dxfId="305" priority="100"/>
  </conditionalFormatting>
  <conditionalFormatting sqref="AK33:BK33">
    <cfRule type="duplicateValues" dxfId="304" priority="99"/>
  </conditionalFormatting>
  <conditionalFormatting sqref="AK65:BK65">
    <cfRule type="duplicateValues" dxfId="303" priority="98"/>
  </conditionalFormatting>
  <conditionalFormatting sqref="AK63:BK63">
    <cfRule type="duplicateValues" dxfId="302" priority="97"/>
  </conditionalFormatting>
  <conditionalFormatting sqref="AW37:AY37">
    <cfRule type="duplicateValues" dxfId="301" priority="96"/>
  </conditionalFormatting>
  <conditionalFormatting sqref="AW39:AY39">
    <cfRule type="duplicateValues" dxfId="300" priority="95"/>
  </conditionalFormatting>
  <conditionalFormatting sqref="AW43:AY43">
    <cfRule type="duplicateValues" dxfId="299" priority="94"/>
  </conditionalFormatting>
  <conditionalFormatting sqref="AW41:AY41">
    <cfRule type="duplicateValues" dxfId="298" priority="93"/>
  </conditionalFormatting>
  <conditionalFormatting sqref="AK57:BK57">
    <cfRule type="duplicateValues" dxfId="297" priority="92"/>
  </conditionalFormatting>
  <conditionalFormatting sqref="AK59:BK59">
    <cfRule type="duplicateValues" dxfId="296" priority="91"/>
  </conditionalFormatting>
  <conditionalFormatting sqref="AK61:BK61">
    <cfRule type="duplicateValues" dxfId="295" priority="90"/>
  </conditionalFormatting>
  <conditionalFormatting sqref="AK19:BK19">
    <cfRule type="duplicateValues" dxfId="294" priority="89"/>
  </conditionalFormatting>
  <conditionalFormatting sqref="AK23:BK23">
    <cfRule type="duplicateValues" dxfId="293" priority="88"/>
  </conditionalFormatting>
  <conditionalFormatting sqref="AK13:BK13">
    <cfRule type="duplicateValues" dxfId="292" priority="87"/>
  </conditionalFormatting>
  <conditionalFormatting sqref="AK11:BK11">
    <cfRule type="duplicateValues" dxfId="291" priority="86"/>
  </conditionalFormatting>
  <conditionalFormatting sqref="AK9:BK9">
    <cfRule type="duplicateValues" dxfId="290" priority="85"/>
  </conditionalFormatting>
  <conditionalFormatting sqref="AK29:BK29">
    <cfRule type="duplicateValues" dxfId="289" priority="84"/>
  </conditionalFormatting>
  <conditionalFormatting sqref="AK31:BK31">
    <cfRule type="duplicateValues" dxfId="288" priority="83"/>
  </conditionalFormatting>
  <conditionalFormatting sqref="AK37:BK37">
    <cfRule type="duplicateValues" dxfId="287" priority="82"/>
  </conditionalFormatting>
  <conditionalFormatting sqref="AK39:BK39">
    <cfRule type="duplicateValues" dxfId="286" priority="81"/>
  </conditionalFormatting>
  <conditionalFormatting sqref="AK43:BK43">
    <cfRule type="duplicateValues" dxfId="285" priority="80"/>
  </conditionalFormatting>
  <conditionalFormatting sqref="AK47:BK47">
    <cfRule type="duplicateValues" dxfId="284" priority="79"/>
  </conditionalFormatting>
  <conditionalFormatting sqref="AK49:BK49">
    <cfRule type="duplicateValues" dxfId="283" priority="78"/>
  </conditionalFormatting>
  <conditionalFormatting sqref="AK51:BK51">
    <cfRule type="duplicateValues" dxfId="282" priority="77"/>
  </conditionalFormatting>
  <conditionalFormatting sqref="AK53:BK53">
    <cfRule type="duplicateValues" dxfId="281" priority="76"/>
  </conditionalFormatting>
  <conditionalFormatting sqref="AK15:BK15">
    <cfRule type="duplicateValues" dxfId="280" priority="75"/>
  </conditionalFormatting>
  <conditionalFormatting sqref="AK17:BK17">
    <cfRule type="duplicateValues" dxfId="279" priority="74"/>
  </conditionalFormatting>
  <conditionalFormatting sqref="AK25:BK25">
    <cfRule type="duplicateValues" dxfId="278" priority="73"/>
  </conditionalFormatting>
  <conditionalFormatting sqref="AK21:BK21">
    <cfRule type="duplicateValues" dxfId="277" priority="72"/>
  </conditionalFormatting>
  <conditionalFormatting sqref="AK45:BK45">
    <cfRule type="duplicateValues" dxfId="276" priority="71"/>
  </conditionalFormatting>
  <conditionalFormatting sqref="AK41:BK41">
    <cfRule type="duplicateValues" dxfId="275" priority="70"/>
  </conditionalFormatting>
  <conditionalFormatting sqref="AK55:BK55">
    <cfRule type="duplicateValues" dxfId="274" priority="69"/>
  </conditionalFormatting>
  <conditionalFormatting sqref="AK27:BK27">
    <cfRule type="duplicateValues" dxfId="273" priority="68"/>
  </conditionalFormatting>
  <conditionalFormatting sqref="AK35:BK35">
    <cfRule type="duplicateValues" dxfId="272" priority="67"/>
  </conditionalFormatting>
  <conditionalFormatting sqref="AK33:BK33">
    <cfRule type="duplicateValues" dxfId="271" priority="66"/>
  </conditionalFormatting>
  <conditionalFormatting sqref="AK65:BK65">
    <cfRule type="duplicateValues" dxfId="270" priority="65"/>
  </conditionalFormatting>
  <conditionalFormatting sqref="AK63:BK63">
    <cfRule type="duplicateValues" dxfId="269" priority="64"/>
  </conditionalFormatting>
  <conditionalFormatting sqref="AK57:BK57">
    <cfRule type="duplicateValues" dxfId="268" priority="29"/>
  </conditionalFormatting>
  <conditionalFormatting sqref="AK59:BK59">
    <cfRule type="duplicateValues" dxfId="267" priority="28"/>
  </conditionalFormatting>
  <conditionalFormatting sqref="AK61:BK61">
    <cfRule type="duplicateValues" dxfId="266" priority="27"/>
  </conditionalFormatting>
  <conditionalFormatting sqref="AK19:BK19">
    <cfRule type="duplicateValues" dxfId="265" priority="26"/>
  </conditionalFormatting>
  <conditionalFormatting sqref="AK23:BK23">
    <cfRule type="duplicateValues" dxfId="264" priority="25"/>
  </conditionalFormatting>
  <conditionalFormatting sqref="AK13:BK13">
    <cfRule type="duplicateValues" dxfId="263" priority="24"/>
  </conditionalFormatting>
  <conditionalFormatting sqref="AK11:BK11">
    <cfRule type="duplicateValues" dxfId="262" priority="23"/>
  </conditionalFormatting>
  <conditionalFormatting sqref="AK9:BK9">
    <cfRule type="duplicateValues" dxfId="261" priority="22"/>
  </conditionalFormatting>
  <conditionalFormatting sqref="AK29:BK29">
    <cfRule type="duplicateValues" dxfId="260" priority="21"/>
  </conditionalFormatting>
  <conditionalFormatting sqref="AK31:BK31">
    <cfRule type="duplicateValues" dxfId="259" priority="20"/>
  </conditionalFormatting>
  <conditionalFormatting sqref="AK37:BK37">
    <cfRule type="duplicateValues" dxfId="258" priority="19"/>
  </conditionalFormatting>
  <conditionalFormatting sqref="AK39:BK39">
    <cfRule type="duplicateValues" dxfId="257" priority="18"/>
  </conditionalFormatting>
  <conditionalFormatting sqref="AK43:BK43">
    <cfRule type="duplicateValues" dxfId="256" priority="17"/>
  </conditionalFormatting>
  <conditionalFormatting sqref="AK47:BK47">
    <cfRule type="duplicateValues" dxfId="255" priority="16"/>
  </conditionalFormatting>
  <conditionalFormatting sqref="AK49:BK49">
    <cfRule type="duplicateValues" dxfId="254" priority="15"/>
  </conditionalFormatting>
  <conditionalFormatting sqref="AK51:BK51">
    <cfRule type="duplicateValues" dxfId="253" priority="14"/>
  </conditionalFormatting>
  <conditionalFormatting sqref="AK53:BK53">
    <cfRule type="duplicateValues" dxfId="252" priority="13"/>
  </conditionalFormatting>
  <conditionalFormatting sqref="AK15:BK15">
    <cfRule type="duplicateValues" dxfId="251" priority="12"/>
  </conditionalFormatting>
  <conditionalFormatting sqref="AK17:BK17">
    <cfRule type="duplicateValues" dxfId="250" priority="11"/>
  </conditionalFormatting>
  <conditionalFormatting sqref="AK25:BK25">
    <cfRule type="duplicateValues" dxfId="249" priority="10"/>
  </conditionalFormatting>
  <conditionalFormatting sqref="AK21:BK21">
    <cfRule type="duplicateValues" dxfId="248" priority="9"/>
  </conditionalFormatting>
  <conditionalFormatting sqref="AK45:BK45">
    <cfRule type="duplicateValues" dxfId="247" priority="8"/>
  </conditionalFormatting>
  <conditionalFormatting sqref="AK41:BK41">
    <cfRule type="duplicateValues" dxfId="246" priority="7"/>
  </conditionalFormatting>
  <conditionalFormatting sqref="AK55:BK55">
    <cfRule type="duplicateValues" dxfId="245" priority="6"/>
  </conditionalFormatting>
  <conditionalFormatting sqref="AK27:BK27">
    <cfRule type="duplicateValues" dxfId="244" priority="5"/>
  </conditionalFormatting>
  <conditionalFormatting sqref="AK35:BK35">
    <cfRule type="duplicateValues" dxfId="243" priority="4"/>
  </conditionalFormatting>
  <conditionalFormatting sqref="AK33:BK33">
    <cfRule type="duplicateValues" dxfId="242" priority="3"/>
  </conditionalFormatting>
  <conditionalFormatting sqref="AK65:BK65">
    <cfRule type="duplicateValues" dxfId="241" priority="2"/>
  </conditionalFormatting>
  <conditionalFormatting sqref="AK63:BK63">
    <cfRule type="duplicateValues" dxfId="2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653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13 апреля 2026 года</v>
      </c>
      <c r="AH6" s="18"/>
      <c r="AI6" s="1463" t="str">
        <f>A6</f>
        <v>13 апреля 2026 года</v>
      </c>
      <c r="AJ6" s="1466">
        <v>1</v>
      </c>
      <c r="AK6" s="1449" t="s">
        <v>197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13 апреля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87" t="s">
        <v>252</v>
      </c>
      <c r="D8" s="1488"/>
      <c r="E8" s="304" t="s">
        <v>20</v>
      </c>
      <c r="F8" s="1489" t="s">
        <v>29</v>
      </c>
      <c r="G8" s="1488"/>
      <c r="H8" s="304" t="s">
        <v>27</v>
      </c>
      <c r="I8" s="1489" t="s">
        <v>25</v>
      </c>
      <c r="J8" s="1488"/>
      <c r="K8" s="305" t="s">
        <v>20</v>
      </c>
      <c r="L8" s="1489" t="s">
        <v>625</v>
      </c>
      <c r="M8" s="1488"/>
      <c r="N8" s="304" t="s">
        <v>20</v>
      </c>
      <c r="O8" s="1489" t="s">
        <v>23</v>
      </c>
      <c r="P8" s="1488"/>
      <c r="Q8" s="305" t="s">
        <v>20</v>
      </c>
      <c r="R8" s="1489"/>
      <c r="S8" s="1488"/>
      <c r="T8" s="304"/>
      <c r="U8" s="1489" t="s">
        <v>491</v>
      </c>
      <c r="V8" s="1488"/>
      <c r="W8" s="304" t="s">
        <v>27</v>
      </c>
      <c r="X8" s="1487"/>
      <c r="Y8" s="1488"/>
      <c r="Z8" s="304"/>
      <c r="AA8" s="1489" t="s">
        <v>22</v>
      </c>
      <c r="AB8" s="1488"/>
      <c r="AC8" s="304" t="s">
        <v>20</v>
      </c>
      <c r="AD8" s="1489"/>
      <c r="AE8" s="1488"/>
      <c r="AF8" s="304"/>
      <c r="AG8" s="1464"/>
      <c r="AH8" s="22"/>
      <c r="AI8" s="1464"/>
      <c r="AJ8" s="1458">
        <v>2</v>
      </c>
      <c r="AK8" s="1319" t="s">
        <v>89</v>
      </c>
      <c r="AL8" s="1320" t="s">
        <v>615</v>
      </c>
      <c r="AM8" s="304">
        <v>31</v>
      </c>
      <c r="AN8" s="1487"/>
      <c r="AO8" s="1488"/>
      <c r="AP8" s="304"/>
      <c r="AQ8" s="1487"/>
      <c r="AR8" s="1488"/>
      <c r="AS8" s="304"/>
      <c r="AT8" s="1487" t="s">
        <v>121</v>
      </c>
      <c r="AU8" s="1488"/>
      <c r="AV8" s="305" t="s">
        <v>27</v>
      </c>
      <c r="AW8" s="1489" t="s">
        <v>84</v>
      </c>
      <c r="AX8" s="1488"/>
      <c r="AY8" s="304" t="s">
        <v>27</v>
      </c>
      <c r="AZ8" s="1489" t="s">
        <v>523</v>
      </c>
      <c r="BA8" s="1488"/>
      <c r="BB8" s="304" t="s">
        <v>27</v>
      </c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4"/>
    </row>
    <row r="9" spans="1:65" ht="15" customHeight="1" x14ac:dyDescent="0.25">
      <c r="A9" s="1464"/>
      <c r="B9" s="1458"/>
      <c r="C9" s="1490" t="s">
        <v>362</v>
      </c>
      <c r="D9" s="1491"/>
      <c r="E9" s="306" t="s">
        <v>37</v>
      </c>
      <c r="F9" s="1492" t="s">
        <v>43</v>
      </c>
      <c r="G9" s="1491"/>
      <c r="H9" s="306">
        <v>12</v>
      </c>
      <c r="I9" s="1492" t="s">
        <v>40</v>
      </c>
      <c r="J9" s="1491"/>
      <c r="K9" s="307">
        <v>34</v>
      </c>
      <c r="L9" s="1492" t="s">
        <v>183</v>
      </c>
      <c r="M9" s="1491"/>
      <c r="N9" s="306">
        <v>25</v>
      </c>
      <c r="O9" s="1492" t="s">
        <v>38</v>
      </c>
      <c r="P9" s="1491"/>
      <c r="Q9" s="307">
        <v>35</v>
      </c>
      <c r="R9" s="1492"/>
      <c r="S9" s="1491"/>
      <c r="T9" s="306"/>
      <c r="U9" s="1492" t="s">
        <v>33</v>
      </c>
      <c r="V9" s="1491"/>
      <c r="W9" s="306">
        <v>16</v>
      </c>
      <c r="X9" s="1490" t="s">
        <v>236</v>
      </c>
      <c r="Y9" s="1491"/>
      <c r="Z9" s="306"/>
      <c r="AA9" s="1492" t="s">
        <v>36</v>
      </c>
      <c r="AB9" s="1491"/>
      <c r="AC9" s="306" t="s">
        <v>37</v>
      </c>
      <c r="AD9" s="1492"/>
      <c r="AE9" s="1491"/>
      <c r="AF9" s="306"/>
      <c r="AG9" s="1464"/>
      <c r="AH9" s="22"/>
      <c r="AI9" s="1464"/>
      <c r="AJ9" s="1458"/>
      <c r="AK9" s="308" t="s">
        <v>34</v>
      </c>
      <c r="AL9" s="309" t="s">
        <v>52</v>
      </c>
      <c r="AM9" s="306">
        <v>45</v>
      </c>
      <c r="AN9" s="1490"/>
      <c r="AO9" s="1491"/>
      <c r="AP9" s="306"/>
      <c r="AQ9" s="1490"/>
      <c r="AR9" s="1491"/>
      <c r="AS9" s="306"/>
      <c r="AT9" s="1490" t="s">
        <v>48</v>
      </c>
      <c r="AU9" s="1491"/>
      <c r="AV9" s="307">
        <v>30</v>
      </c>
      <c r="AW9" s="1492" t="s">
        <v>56</v>
      </c>
      <c r="AX9" s="1491"/>
      <c r="AY9" s="306">
        <v>15</v>
      </c>
      <c r="AZ9" s="1492" t="s">
        <v>58</v>
      </c>
      <c r="BA9" s="1491"/>
      <c r="BB9" s="306">
        <v>20</v>
      </c>
      <c r="BC9" s="1492"/>
      <c r="BD9" s="1491"/>
      <c r="BE9" s="306"/>
      <c r="BF9" s="1490"/>
      <c r="BG9" s="1491"/>
      <c r="BH9" s="307"/>
      <c r="BI9" s="1492"/>
      <c r="BJ9" s="1491"/>
      <c r="BK9" s="306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93" t="s">
        <v>29</v>
      </c>
      <c r="D10" s="1494"/>
      <c r="E10" s="310" t="s">
        <v>27</v>
      </c>
      <c r="F10" s="1493" t="s">
        <v>25</v>
      </c>
      <c r="G10" s="1494"/>
      <c r="H10" s="310" t="s">
        <v>20</v>
      </c>
      <c r="I10" s="1493" t="s">
        <v>23</v>
      </c>
      <c r="J10" s="1494"/>
      <c r="K10" s="311" t="s">
        <v>20</v>
      </c>
      <c r="L10" s="1319" t="s">
        <v>92</v>
      </c>
      <c r="M10" s="1320" t="s">
        <v>21</v>
      </c>
      <c r="N10" s="310">
        <v>6</v>
      </c>
      <c r="O10" s="1493" t="s">
        <v>53</v>
      </c>
      <c r="P10" s="1494"/>
      <c r="Q10" s="311" t="s">
        <v>20</v>
      </c>
      <c r="R10" s="1493" t="s">
        <v>275</v>
      </c>
      <c r="S10" s="1494"/>
      <c r="T10" s="310"/>
      <c r="U10" s="1493" t="s">
        <v>22</v>
      </c>
      <c r="V10" s="1494"/>
      <c r="W10" s="310" t="s">
        <v>20</v>
      </c>
      <c r="X10" s="1493" t="s">
        <v>405</v>
      </c>
      <c r="Y10" s="1494"/>
      <c r="Z10" s="310" t="s">
        <v>27</v>
      </c>
      <c r="AA10" s="1493" t="s">
        <v>59</v>
      </c>
      <c r="AB10" s="1494"/>
      <c r="AC10" s="310" t="s">
        <v>27</v>
      </c>
      <c r="AD10" s="1493" t="s">
        <v>275</v>
      </c>
      <c r="AE10" s="1494"/>
      <c r="AF10" s="310"/>
      <c r="AG10" s="1464"/>
      <c r="AH10" s="18"/>
      <c r="AI10" s="1464"/>
      <c r="AJ10" s="1457">
        <v>3</v>
      </c>
      <c r="AK10" s="1319" t="s">
        <v>615</v>
      </c>
      <c r="AL10" s="1320" t="s">
        <v>89</v>
      </c>
      <c r="AM10" s="310">
        <v>45</v>
      </c>
      <c r="AN10" s="1495" t="s">
        <v>275</v>
      </c>
      <c r="AO10" s="1494"/>
      <c r="AP10" s="310"/>
      <c r="AQ10" s="1495" t="s">
        <v>275</v>
      </c>
      <c r="AR10" s="1494"/>
      <c r="AS10" s="310"/>
      <c r="AT10" s="1493" t="s">
        <v>121</v>
      </c>
      <c r="AU10" s="1494"/>
      <c r="AV10" s="311" t="s">
        <v>27</v>
      </c>
      <c r="AW10" s="1493" t="s">
        <v>525</v>
      </c>
      <c r="AX10" s="1494"/>
      <c r="AY10" s="310" t="s">
        <v>27</v>
      </c>
      <c r="AZ10" s="1493" t="s">
        <v>523</v>
      </c>
      <c r="BA10" s="1494"/>
      <c r="BB10" s="310" t="s">
        <v>27</v>
      </c>
      <c r="BC10" s="1493"/>
      <c r="BD10" s="1494"/>
      <c r="BE10" s="310"/>
      <c r="BF10" s="1495"/>
      <c r="BG10" s="1494"/>
      <c r="BH10" s="311"/>
      <c r="BI10" s="1493"/>
      <c r="BJ10" s="1494"/>
      <c r="BK10" s="310"/>
      <c r="BL10" s="24">
        <v>5</v>
      </c>
      <c r="BM10" s="1464"/>
    </row>
    <row r="11" spans="1:65" s="9" customFormat="1" ht="15" customHeight="1" x14ac:dyDescent="0.2">
      <c r="A11" s="1464"/>
      <c r="B11" s="1457"/>
      <c r="C11" s="1498" t="s">
        <v>43</v>
      </c>
      <c r="D11" s="1497"/>
      <c r="E11" s="310">
        <v>12</v>
      </c>
      <c r="F11" s="1498" t="s">
        <v>40</v>
      </c>
      <c r="G11" s="1497"/>
      <c r="H11" s="310">
        <v>34</v>
      </c>
      <c r="I11" s="1498" t="s">
        <v>38</v>
      </c>
      <c r="J11" s="1497"/>
      <c r="K11" s="311">
        <v>35</v>
      </c>
      <c r="L11" s="308" t="s">
        <v>93</v>
      </c>
      <c r="M11" s="309" t="s">
        <v>35</v>
      </c>
      <c r="N11" s="310">
        <v>39</v>
      </c>
      <c r="O11" s="1498" t="s">
        <v>44</v>
      </c>
      <c r="P11" s="1497"/>
      <c r="Q11" s="311">
        <v>33</v>
      </c>
      <c r="R11" s="1498"/>
      <c r="S11" s="1497"/>
      <c r="T11" s="310"/>
      <c r="U11" s="1498" t="s">
        <v>199</v>
      </c>
      <c r="V11" s="1497"/>
      <c r="W11" s="310" t="s">
        <v>37</v>
      </c>
      <c r="X11" s="1498" t="s">
        <v>42</v>
      </c>
      <c r="Y11" s="1497"/>
      <c r="Z11" s="310">
        <v>55</v>
      </c>
      <c r="AA11" s="1498" t="s">
        <v>50</v>
      </c>
      <c r="AB11" s="1497"/>
      <c r="AC11" s="310">
        <v>15</v>
      </c>
      <c r="AD11" s="1498"/>
      <c r="AE11" s="1497"/>
      <c r="AF11" s="310"/>
      <c r="AG11" s="1464"/>
      <c r="AH11" s="18"/>
      <c r="AI11" s="1464"/>
      <c r="AJ11" s="1457"/>
      <c r="AK11" s="308" t="s">
        <v>52</v>
      </c>
      <c r="AL11" s="309" t="s">
        <v>34</v>
      </c>
      <c r="AM11" s="310">
        <v>31</v>
      </c>
      <c r="AN11" s="1496"/>
      <c r="AO11" s="1497"/>
      <c r="AP11" s="310"/>
      <c r="AQ11" s="1496"/>
      <c r="AR11" s="1497"/>
      <c r="AS11" s="310"/>
      <c r="AT11" s="1498" t="s">
        <v>48</v>
      </c>
      <c r="AU11" s="1497"/>
      <c r="AV11" s="311">
        <v>30</v>
      </c>
      <c r="AW11" s="1498" t="s">
        <v>85</v>
      </c>
      <c r="AX11" s="1497"/>
      <c r="AY11" s="310">
        <v>35</v>
      </c>
      <c r="AZ11" s="1498" t="s">
        <v>58</v>
      </c>
      <c r="BA11" s="1497"/>
      <c r="BB11" s="310">
        <v>20</v>
      </c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89" t="s">
        <v>77</v>
      </c>
      <c r="D12" s="1488"/>
      <c r="E12" s="304" t="s">
        <v>20</v>
      </c>
      <c r="F12" s="1489" t="s">
        <v>23</v>
      </c>
      <c r="G12" s="1488"/>
      <c r="H12" s="304" t="s">
        <v>20</v>
      </c>
      <c r="I12" s="1319" t="s">
        <v>21</v>
      </c>
      <c r="J12" s="1320" t="s">
        <v>21</v>
      </c>
      <c r="K12" s="305">
        <v>31</v>
      </c>
      <c r="L12" s="1319"/>
      <c r="M12" s="1320" t="s">
        <v>92</v>
      </c>
      <c r="N12" s="304" t="s">
        <v>27</v>
      </c>
      <c r="O12" s="1489" t="s">
        <v>128</v>
      </c>
      <c r="P12" s="1488"/>
      <c r="Q12" s="305" t="s">
        <v>27</v>
      </c>
      <c r="R12" s="1489" t="s">
        <v>278</v>
      </c>
      <c r="S12" s="1488"/>
      <c r="T12" s="304"/>
      <c r="U12" s="1489" t="s">
        <v>506</v>
      </c>
      <c r="V12" s="1488"/>
      <c r="W12" s="304" t="s">
        <v>27</v>
      </c>
      <c r="X12" s="1501" t="s">
        <v>407</v>
      </c>
      <c r="Y12" s="1487"/>
      <c r="Z12" s="304"/>
      <c r="AA12" s="1501" t="s">
        <v>88</v>
      </c>
      <c r="AB12" s="1487"/>
      <c r="AC12" s="304" t="s">
        <v>27</v>
      </c>
      <c r="AD12" s="1489" t="s">
        <v>278</v>
      </c>
      <c r="AE12" s="1488"/>
      <c r="AF12" s="304"/>
      <c r="AG12" s="1464"/>
      <c r="AH12" s="18"/>
      <c r="AI12" s="1464"/>
      <c r="AJ12" s="1457">
        <v>4</v>
      </c>
      <c r="AK12" s="1501"/>
      <c r="AL12" s="1487"/>
      <c r="AM12" s="304"/>
      <c r="AN12" s="1501" t="s">
        <v>278</v>
      </c>
      <c r="AO12" s="1487"/>
      <c r="AP12" s="304"/>
      <c r="AQ12" s="1501" t="s">
        <v>278</v>
      </c>
      <c r="AR12" s="1487"/>
      <c r="AS12" s="304"/>
      <c r="AT12" s="1319" t="s">
        <v>435</v>
      </c>
      <c r="AU12" s="1320"/>
      <c r="AV12" s="305" t="s">
        <v>27</v>
      </c>
      <c r="AW12" s="1489" t="s">
        <v>660</v>
      </c>
      <c r="AX12" s="1488"/>
      <c r="AY12" s="304" t="s">
        <v>27</v>
      </c>
      <c r="AZ12" s="1501" t="s">
        <v>22</v>
      </c>
      <c r="BA12" s="1487"/>
      <c r="BB12" s="304" t="s">
        <v>20</v>
      </c>
      <c r="BC12" s="1501"/>
      <c r="BD12" s="1487"/>
      <c r="BE12" s="304"/>
      <c r="BF12" s="1501"/>
      <c r="BG12" s="1487"/>
      <c r="BH12" s="305"/>
      <c r="BI12" s="1501"/>
      <c r="BJ12" s="1487"/>
      <c r="BK12" s="304"/>
      <c r="BL12" s="24">
        <v>7</v>
      </c>
      <c r="BM12" s="1464"/>
    </row>
    <row r="13" spans="1:65" ht="14.25" customHeight="1" x14ac:dyDescent="0.25">
      <c r="A13" s="1464"/>
      <c r="B13" s="1457"/>
      <c r="C13" s="1492" t="s">
        <v>490</v>
      </c>
      <c r="D13" s="1491"/>
      <c r="E13" s="306">
        <v>33</v>
      </c>
      <c r="F13" s="1492" t="s">
        <v>38</v>
      </c>
      <c r="G13" s="1491"/>
      <c r="H13" s="306">
        <v>35</v>
      </c>
      <c r="I13" s="308" t="s">
        <v>34</v>
      </c>
      <c r="J13" s="309" t="s">
        <v>35</v>
      </c>
      <c r="K13" s="307">
        <v>39</v>
      </c>
      <c r="L13" s="308"/>
      <c r="M13" s="309" t="s">
        <v>93</v>
      </c>
      <c r="N13" s="306">
        <v>6</v>
      </c>
      <c r="O13" s="1492" t="s">
        <v>85</v>
      </c>
      <c r="P13" s="1491"/>
      <c r="Q13" s="307">
        <v>35</v>
      </c>
      <c r="R13" s="1492"/>
      <c r="S13" s="1491"/>
      <c r="T13" s="306"/>
      <c r="U13" s="1492" t="s">
        <v>48</v>
      </c>
      <c r="V13" s="1491"/>
      <c r="W13" s="306">
        <v>30</v>
      </c>
      <c r="X13" s="1502"/>
      <c r="Y13" s="1490"/>
      <c r="Z13" s="306"/>
      <c r="AA13" s="1502" t="s">
        <v>52</v>
      </c>
      <c r="AB13" s="1490"/>
      <c r="AC13" s="306">
        <v>45</v>
      </c>
      <c r="AD13" s="1492"/>
      <c r="AE13" s="1491"/>
      <c r="AF13" s="306"/>
      <c r="AG13" s="1464"/>
      <c r="AH13" s="18"/>
      <c r="AI13" s="1464"/>
      <c r="AJ13" s="1457"/>
      <c r="AK13" s="1502"/>
      <c r="AL13" s="1490"/>
      <c r="AM13" s="306"/>
      <c r="AN13" s="1502"/>
      <c r="AO13" s="1490"/>
      <c r="AP13" s="306"/>
      <c r="AQ13" s="1502"/>
      <c r="AR13" s="1490"/>
      <c r="AS13" s="306"/>
      <c r="AT13" s="308" t="s">
        <v>76</v>
      </c>
      <c r="AU13" s="309"/>
      <c r="AV13" s="307">
        <v>34</v>
      </c>
      <c r="AW13" s="1492" t="s">
        <v>50</v>
      </c>
      <c r="AX13" s="1491"/>
      <c r="AY13" s="306">
        <v>11</v>
      </c>
      <c r="AZ13" s="1502" t="s">
        <v>199</v>
      </c>
      <c r="BA13" s="1490"/>
      <c r="BB13" s="306" t="s">
        <v>37</v>
      </c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93"/>
      <c r="D14" s="1494"/>
      <c r="E14" s="310"/>
      <c r="F14" s="1495"/>
      <c r="G14" s="1494"/>
      <c r="H14" s="310"/>
      <c r="I14" s="1495"/>
      <c r="J14" s="1494"/>
      <c r="K14" s="311"/>
      <c r="L14" s="1493"/>
      <c r="M14" s="1494"/>
      <c r="N14" s="310"/>
      <c r="O14" s="1493" t="s">
        <v>582</v>
      </c>
      <c r="P14" s="1494"/>
      <c r="Q14" s="311" t="s">
        <v>27</v>
      </c>
      <c r="R14" s="1493"/>
      <c r="S14" s="1494"/>
      <c r="T14" s="310"/>
      <c r="U14" s="1493" t="s">
        <v>214</v>
      </c>
      <c r="V14" s="1494"/>
      <c r="W14" s="310" t="s">
        <v>20</v>
      </c>
      <c r="X14" s="1493"/>
      <c r="Y14" s="1494"/>
      <c r="Z14" s="310"/>
      <c r="AA14" s="1493"/>
      <c r="AB14" s="1494"/>
      <c r="AC14" s="310"/>
      <c r="AD14" s="1493"/>
      <c r="AE14" s="1494"/>
      <c r="AF14" s="310"/>
      <c r="AG14" s="1464"/>
      <c r="AH14" s="18"/>
      <c r="AI14" s="1464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503"/>
      <c r="D15" s="1504"/>
      <c r="E15" s="315"/>
      <c r="F15" s="1505"/>
      <c r="G15" s="1504"/>
      <c r="H15" s="315"/>
      <c r="I15" s="1505"/>
      <c r="J15" s="1504"/>
      <c r="K15" s="316"/>
      <c r="L15" s="1503"/>
      <c r="M15" s="1504"/>
      <c r="N15" s="315"/>
      <c r="O15" s="1503" t="s">
        <v>52</v>
      </c>
      <c r="P15" s="1504"/>
      <c r="Q15" s="316">
        <v>35</v>
      </c>
      <c r="R15" s="1503"/>
      <c r="S15" s="1504"/>
      <c r="T15" s="315"/>
      <c r="U15" s="1503" t="s">
        <v>39</v>
      </c>
      <c r="V15" s="1504"/>
      <c r="W15" s="315">
        <v>28</v>
      </c>
      <c r="X15" s="1506"/>
      <c r="Y15" s="1505"/>
      <c r="Z15" s="315"/>
      <c r="AA15" s="1503"/>
      <c r="AB15" s="1504"/>
      <c r="AC15" s="315"/>
      <c r="AD15" s="1503"/>
      <c r="AE15" s="1504"/>
      <c r="AF15" s="315"/>
      <c r="AG15" s="1464"/>
      <c r="AH15" s="18"/>
      <c r="AI15" s="1465"/>
      <c r="AJ15" s="1457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1">
        <v>10</v>
      </c>
      <c r="BM15" s="1465"/>
    </row>
    <row r="16" spans="1:65" s="20" customFormat="1" ht="15" customHeight="1" thickBot="1" x14ac:dyDescent="0.3">
      <c r="A16" s="1463" t="s">
        <v>654</v>
      </c>
      <c r="B16" s="1466">
        <v>1</v>
      </c>
      <c r="C16" s="1499" t="s">
        <v>24</v>
      </c>
      <c r="D16" s="1500"/>
      <c r="E16" s="318" t="s">
        <v>20</v>
      </c>
      <c r="F16" s="1317" t="s">
        <v>21</v>
      </c>
      <c r="G16" s="1318" t="s">
        <v>21</v>
      </c>
      <c r="H16" s="318">
        <v>31</v>
      </c>
      <c r="I16" s="1499" t="s">
        <v>379</v>
      </c>
      <c r="J16" s="1500"/>
      <c r="K16" s="317" t="s">
        <v>20</v>
      </c>
      <c r="L16" s="1499" t="s">
        <v>625</v>
      </c>
      <c r="M16" s="1500"/>
      <c r="N16" s="318" t="s">
        <v>20</v>
      </c>
      <c r="O16" s="1507" t="s">
        <v>23</v>
      </c>
      <c r="P16" s="1500"/>
      <c r="Q16" s="318" t="s">
        <v>20</v>
      </c>
      <c r="R16" s="1507"/>
      <c r="S16" s="1500"/>
      <c r="T16" s="318"/>
      <c r="U16" s="1317" t="s">
        <v>578</v>
      </c>
      <c r="V16" s="1318" t="s">
        <v>116</v>
      </c>
      <c r="W16" s="318">
        <v>36</v>
      </c>
      <c r="X16" s="1507" t="s">
        <v>55</v>
      </c>
      <c r="Y16" s="1500"/>
      <c r="Z16" s="318" t="s">
        <v>27</v>
      </c>
      <c r="AA16" s="1317" t="s">
        <v>83</v>
      </c>
      <c r="AB16" s="1318"/>
      <c r="AC16" s="318" t="s">
        <v>27</v>
      </c>
      <c r="AD16" s="1507"/>
      <c r="AE16" s="1500"/>
      <c r="AF16" s="318"/>
      <c r="AG16" s="1461" t="str">
        <f>A16</f>
        <v>14 апреля 2026 года</v>
      </c>
      <c r="AH16" s="18"/>
      <c r="AI16" s="1462" t="str">
        <f>A16</f>
        <v>14 апреля 2026 года</v>
      </c>
      <c r="AJ16" s="1466">
        <v>1</v>
      </c>
      <c r="AK16" s="1499" t="s">
        <v>498</v>
      </c>
      <c r="AL16" s="1500"/>
      <c r="AM16" s="318" t="s">
        <v>27</v>
      </c>
      <c r="AN16" s="1499"/>
      <c r="AO16" s="1500"/>
      <c r="AP16" s="318"/>
      <c r="AQ16" s="1499"/>
      <c r="AR16" s="1500"/>
      <c r="AS16" s="318"/>
      <c r="AT16" s="1499"/>
      <c r="AU16" s="1500"/>
      <c r="AV16" s="318"/>
      <c r="AW16" s="1499" t="s">
        <v>661</v>
      </c>
      <c r="AX16" s="1500"/>
      <c r="AY16" s="318" t="s">
        <v>27</v>
      </c>
      <c r="AZ16" s="1499" t="s">
        <v>523</v>
      </c>
      <c r="BA16" s="1500"/>
      <c r="BB16" s="318" t="s">
        <v>27</v>
      </c>
      <c r="BC16" s="1499"/>
      <c r="BD16" s="1500"/>
      <c r="BE16" s="318"/>
      <c r="BF16" s="1499"/>
      <c r="BG16" s="1500"/>
      <c r="BH16" s="318"/>
      <c r="BI16" s="1499"/>
      <c r="BJ16" s="1500"/>
      <c r="BK16" s="318"/>
      <c r="BL16" s="26">
        <v>1</v>
      </c>
      <c r="BM16" s="1465" t="str">
        <f>A16</f>
        <v>14 апреля 2026 года</v>
      </c>
    </row>
    <row r="17" spans="1:65" s="34" customFormat="1" ht="15" customHeight="1" thickBot="1" x14ac:dyDescent="0.3">
      <c r="A17" s="1464"/>
      <c r="B17" s="1466"/>
      <c r="C17" s="1498" t="s">
        <v>39</v>
      </c>
      <c r="D17" s="1497"/>
      <c r="E17" s="310">
        <v>28</v>
      </c>
      <c r="F17" s="312" t="s">
        <v>34</v>
      </c>
      <c r="G17" s="313" t="s">
        <v>35</v>
      </c>
      <c r="H17" s="310">
        <v>39</v>
      </c>
      <c r="I17" s="1498" t="s">
        <v>45</v>
      </c>
      <c r="J17" s="1497"/>
      <c r="K17" s="311">
        <v>37</v>
      </c>
      <c r="L17" s="1498" t="s">
        <v>183</v>
      </c>
      <c r="M17" s="1497"/>
      <c r="N17" s="310">
        <v>25</v>
      </c>
      <c r="O17" s="1496" t="s">
        <v>38</v>
      </c>
      <c r="P17" s="1497"/>
      <c r="Q17" s="310">
        <v>35</v>
      </c>
      <c r="R17" s="1496"/>
      <c r="S17" s="1497"/>
      <c r="T17" s="310"/>
      <c r="U17" s="312" t="s">
        <v>47</v>
      </c>
      <c r="V17" s="313" t="s">
        <v>48</v>
      </c>
      <c r="W17" s="310">
        <v>30</v>
      </c>
      <c r="X17" s="1496" t="s">
        <v>42</v>
      </c>
      <c r="Y17" s="1497"/>
      <c r="Z17" s="310">
        <v>55</v>
      </c>
      <c r="AA17" s="312" t="s">
        <v>61</v>
      </c>
      <c r="AB17" s="313"/>
      <c r="AC17" s="310">
        <v>46</v>
      </c>
      <c r="AD17" s="1496"/>
      <c r="AE17" s="1497"/>
      <c r="AF17" s="310"/>
      <c r="AG17" s="1461"/>
      <c r="AH17" s="18"/>
      <c r="AI17" s="1462"/>
      <c r="AJ17" s="1466"/>
      <c r="AK17" s="1498" t="s">
        <v>52</v>
      </c>
      <c r="AL17" s="1497"/>
      <c r="AM17" s="310">
        <v>45</v>
      </c>
      <c r="AN17" s="1498"/>
      <c r="AO17" s="1497"/>
      <c r="AP17" s="310"/>
      <c r="AQ17" s="1498"/>
      <c r="AR17" s="1497"/>
      <c r="AS17" s="310"/>
      <c r="AT17" s="1498"/>
      <c r="AU17" s="1497"/>
      <c r="AV17" s="310"/>
      <c r="AW17" s="1498" t="s">
        <v>93</v>
      </c>
      <c r="AX17" s="1497"/>
      <c r="AY17" s="310">
        <v>6</v>
      </c>
      <c r="AZ17" s="1498" t="s">
        <v>58</v>
      </c>
      <c r="BA17" s="1497"/>
      <c r="BB17" s="310">
        <v>20</v>
      </c>
      <c r="BC17" s="1498"/>
      <c r="BD17" s="1497"/>
      <c r="BE17" s="310"/>
      <c r="BF17" s="1498"/>
      <c r="BG17" s="1497"/>
      <c r="BH17" s="310"/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319" t="s">
        <v>21</v>
      </c>
      <c r="D18" s="1320" t="s">
        <v>21</v>
      </c>
      <c r="E18" s="304">
        <v>31</v>
      </c>
      <c r="F18" s="1489" t="s">
        <v>23</v>
      </c>
      <c r="G18" s="1488"/>
      <c r="H18" s="304" t="s">
        <v>20</v>
      </c>
      <c r="I18" s="1489" t="s">
        <v>24</v>
      </c>
      <c r="J18" s="1488"/>
      <c r="K18" s="305" t="s">
        <v>20</v>
      </c>
      <c r="L18" s="1489" t="s">
        <v>625</v>
      </c>
      <c r="M18" s="1488"/>
      <c r="N18" s="304" t="s">
        <v>20</v>
      </c>
      <c r="O18" s="1487" t="s">
        <v>30</v>
      </c>
      <c r="P18" s="1488"/>
      <c r="Q18" s="304" t="s">
        <v>20</v>
      </c>
      <c r="R18" s="1487" t="s">
        <v>275</v>
      </c>
      <c r="S18" s="1488"/>
      <c r="T18" s="304"/>
      <c r="U18" s="1487" t="s">
        <v>68</v>
      </c>
      <c r="V18" s="1488"/>
      <c r="W18" s="304" t="s">
        <v>20</v>
      </c>
      <c r="X18" s="1487" t="s">
        <v>645</v>
      </c>
      <c r="Y18" s="1488"/>
      <c r="Z18" s="304" t="s">
        <v>27</v>
      </c>
      <c r="AA18" s="1319" t="s">
        <v>83</v>
      </c>
      <c r="AB18" s="1320"/>
      <c r="AC18" s="304" t="s">
        <v>27</v>
      </c>
      <c r="AD18" s="1487" t="s">
        <v>275</v>
      </c>
      <c r="AE18" s="1488"/>
      <c r="AF18" s="304"/>
      <c r="AG18" s="1461"/>
      <c r="AH18" s="18"/>
      <c r="AI18" s="1462"/>
      <c r="AJ18" s="1458">
        <v>2</v>
      </c>
      <c r="AK18" s="1489" t="s">
        <v>497</v>
      </c>
      <c r="AL18" s="1488"/>
      <c r="AM18" s="304" t="s">
        <v>27</v>
      </c>
      <c r="AN18" s="1489" t="s">
        <v>275</v>
      </c>
      <c r="AO18" s="1488"/>
      <c r="AP18" s="304"/>
      <c r="AQ18" s="1489" t="s">
        <v>275</v>
      </c>
      <c r="AR18" s="1488"/>
      <c r="AS18" s="304"/>
      <c r="AT18" s="1489" t="s">
        <v>121</v>
      </c>
      <c r="AU18" s="1488"/>
      <c r="AV18" s="304" t="s">
        <v>27</v>
      </c>
      <c r="AW18" s="1489" t="s">
        <v>80</v>
      </c>
      <c r="AX18" s="1488"/>
      <c r="AY18" s="304" t="s">
        <v>27</v>
      </c>
      <c r="AZ18" s="1489" t="s">
        <v>523</v>
      </c>
      <c r="BA18" s="1488"/>
      <c r="BB18" s="304" t="s">
        <v>27</v>
      </c>
      <c r="BC18" s="1489" t="s">
        <v>245</v>
      </c>
      <c r="BD18" s="1488"/>
      <c r="BE18" s="304"/>
      <c r="BF18" s="1489" t="s">
        <v>245</v>
      </c>
      <c r="BG18" s="1488"/>
      <c r="BH18" s="304"/>
      <c r="BI18" s="1489" t="s">
        <v>245</v>
      </c>
      <c r="BJ18" s="1488"/>
      <c r="BK18" s="304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308" t="s">
        <v>34</v>
      </c>
      <c r="D19" s="309" t="s">
        <v>35</v>
      </c>
      <c r="E19" s="306">
        <v>39</v>
      </c>
      <c r="F19" s="1492" t="s">
        <v>38</v>
      </c>
      <c r="G19" s="1491"/>
      <c r="H19" s="306">
        <v>35</v>
      </c>
      <c r="I19" s="1492" t="s">
        <v>39</v>
      </c>
      <c r="J19" s="1491"/>
      <c r="K19" s="307">
        <v>28</v>
      </c>
      <c r="L19" s="1492" t="s">
        <v>183</v>
      </c>
      <c r="M19" s="1491"/>
      <c r="N19" s="306">
        <v>25</v>
      </c>
      <c r="O19" s="1490" t="s">
        <v>45</v>
      </c>
      <c r="P19" s="1491"/>
      <c r="Q19" s="306">
        <v>37</v>
      </c>
      <c r="R19" s="1490"/>
      <c r="S19" s="1491"/>
      <c r="T19" s="306"/>
      <c r="U19" s="1490" t="s">
        <v>41</v>
      </c>
      <c r="V19" s="1491"/>
      <c r="W19" s="306">
        <v>38</v>
      </c>
      <c r="X19" s="1490" t="s">
        <v>42</v>
      </c>
      <c r="Y19" s="1491"/>
      <c r="Z19" s="306">
        <v>55</v>
      </c>
      <c r="AA19" s="308" t="s">
        <v>61</v>
      </c>
      <c r="AB19" s="309"/>
      <c r="AC19" s="306">
        <v>46</v>
      </c>
      <c r="AD19" s="1490"/>
      <c r="AE19" s="1491"/>
      <c r="AF19" s="306"/>
      <c r="AG19" s="1461"/>
      <c r="AH19" s="18"/>
      <c r="AI19" s="1462"/>
      <c r="AJ19" s="1458"/>
      <c r="AK19" s="1492" t="s">
        <v>52</v>
      </c>
      <c r="AL19" s="1491"/>
      <c r="AM19" s="306">
        <v>45</v>
      </c>
      <c r="AN19" s="1492"/>
      <c r="AO19" s="1491"/>
      <c r="AP19" s="306"/>
      <c r="AQ19" s="1492"/>
      <c r="AR19" s="1491"/>
      <c r="AS19" s="306"/>
      <c r="AT19" s="1492" t="s">
        <v>48</v>
      </c>
      <c r="AU19" s="1491"/>
      <c r="AV19" s="306">
        <v>30</v>
      </c>
      <c r="AW19" s="1492" t="s">
        <v>47</v>
      </c>
      <c r="AX19" s="1491"/>
      <c r="AY19" s="306">
        <v>34</v>
      </c>
      <c r="AZ19" s="1492" t="s">
        <v>58</v>
      </c>
      <c r="BA19" s="1491"/>
      <c r="BB19" s="306">
        <v>20</v>
      </c>
      <c r="BC19" s="1492"/>
      <c r="BD19" s="1491"/>
      <c r="BE19" s="306"/>
      <c r="BF19" s="1492"/>
      <c r="BG19" s="1491"/>
      <c r="BH19" s="306"/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93" t="s">
        <v>23</v>
      </c>
      <c r="D20" s="1494"/>
      <c r="E20" s="310" t="s">
        <v>20</v>
      </c>
      <c r="F20" s="1493" t="s">
        <v>30</v>
      </c>
      <c r="G20" s="1494"/>
      <c r="H20" s="310" t="s">
        <v>20</v>
      </c>
      <c r="I20" s="1319" t="s">
        <v>21</v>
      </c>
      <c r="J20" s="1320" t="s">
        <v>21</v>
      </c>
      <c r="K20" s="311">
        <v>31</v>
      </c>
      <c r="L20" s="1501" t="s">
        <v>596</v>
      </c>
      <c r="M20" s="1487"/>
      <c r="N20" s="310" t="s">
        <v>27</v>
      </c>
      <c r="O20" s="1493" t="s">
        <v>92</v>
      </c>
      <c r="P20" s="1494"/>
      <c r="Q20" s="310" t="s">
        <v>27</v>
      </c>
      <c r="R20" s="1493" t="s">
        <v>278</v>
      </c>
      <c r="S20" s="1494"/>
      <c r="T20" s="310"/>
      <c r="U20" s="1493" t="s">
        <v>624</v>
      </c>
      <c r="V20" s="1494"/>
      <c r="W20" s="310" t="s">
        <v>27</v>
      </c>
      <c r="X20" s="1493" t="s">
        <v>451</v>
      </c>
      <c r="Y20" s="1494"/>
      <c r="Z20" s="310" t="s">
        <v>20</v>
      </c>
      <c r="AA20" s="1493" t="s">
        <v>59</v>
      </c>
      <c r="AB20" s="1494"/>
      <c r="AC20" s="310" t="s">
        <v>27</v>
      </c>
      <c r="AD20" s="1493" t="s">
        <v>278</v>
      </c>
      <c r="AE20" s="1494"/>
      <c r="AF20" s="310"/>
      <c r="AG20" s="1461"/>
      <c r="AH20" s="18"/>
      <c r="AI20" s="1462"/>
      <c r="AJ20" s="1457">
        <v>3</v>
      </c>
      <c r="AK20" s="1493" t="s">
        <v>24</v>
      </c>
      <c r="AL20" s="1494"/>
      <c r="AM20" s="310" t="s">
        <v>20</v>
      </c>
      <c r="AN20" s="1493" t="s">
        <v>278</v>
      </c>
      <c r="AO20" s="1494"/>
      <c r="AP20" s="310"/>
      <c r="AQ20" s="1493" t="s">
        <v>278</v>
      </c>
      <c r="AR20" s="1494"/>
      <c r="AS20" s="310"/>
      <c r="AT20" s="1493" t="s">
        <v>121</v>
      </c>
      <c r="AU20" s="1494"/>
      <c r="AV20" s="310" t="s">
        <v>27</v>
      </c>
      <c r="AW20" s="1493" t="s">
        <v>31</v>
      </c>
      <c r="AX20" s="1494"/>
      <c r="AY20" s="310" t="s">
        <v>27</v>
      </c>
      <c r="AZ20" s="1493" t="s">
        <v>523</v>
      </c>
      <c r="BA20" s="1494"/>
      <c r="BB20" s="310" t="s">
        <v>27</v>
      </c>
      <c r="BC20" s="1493"/>
      <c r="BD20" s="1494"/>
      <c r="BE20" s="310"/>
      <c r="BF20" s="1493"/>
      <c r="BG20" s="1494"/>
      <c r="BH20" s="310"/>
      <c r="BI20" s="1493"/>
      <c r="BJ20" s="1494"/>
      <c r="BK20" s="310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98" t="s">
        <v>38</v>
      </c>
      <c r="D21" s="1497"/>
      <c r="E21" s="310">
        <v>35</v>
      </c>
      <c r="F21" s="1498" t="s">
        <v>45</v>
      </c>
      <c r="G21" s="1497"/>
      <c r="H21" s="310">
        <v>37</v>
      </c>
      <c r="I21" s="308" t="s">
        <v>34</v>
      </c>
      <c r="J21" s="309" t="s">
        <v>35</v>
      </c>
      <c r="K21" s="311">
        <v>39</v>
      </c>
      <c r="L21" s="1502" t="s">
        <v>56</v>
      </c>
      <c r="M21" s="1490"/>
      <c r="N21" s="310">
        <v>11</v>
      </c>
      <c r="O21" s="1498" t="s">
        <v>93</v>
      </c>
      <c r="P21" s="1497"/>
      <c r="Q21" s="310">
        <v>6</v>
      </c>
      <c r="R21" s="1498"/>
      <c r="S21" s="1497"/>
      <c r="T21" s="310"/>
      <c r="U21" s="1498" t="s">
        <v>47</v>
      </c>
      <c r="V21" s="1497"/>
      <c r="W21" s="310">
        <v>34</v>
      </c>
      <c r="X21" s="1498" t="s">
        <v>41</v>
      </c>
      <c r="Y21" s="1497"/>
      <c r="Z21" s="310">
        <v>38</v>
      </c>
      <c r="AA21" s="1498" t="s">
        <v>50</v>
      </c>
      <c r="AB21" s="1497"/>
      <c r="AC21" s="310">
        <v>15</v>
      </c>
      <c r="AD21" s="1498"/>
      <c r="AE21" s="1497"/>
      <c r="AF21" s="310"/>
      <c r="AG21" s="1461"/>
      <c r="AH21" s="18"/>
      <c r="AI21" s="1462"/>
      <c r="AJ21" s="1457"/>
      <c r="AK21" s="1498" t="s">
        <v>39</v>
      </c>
      <c r="AL21" s="1497"/>
      <c r="AM21" s="310">
        <v>28</v>
      </c>
      <c r="AN21" s="1498"/>
      <c r="AO21" s="1497"/>
      <c r="AP21" s="310"/>
      <c r="AQ21" s="1498"/>
      <c r="AR21" s="1497"/>
      <c r="AS21" s="310"/>
      <c r="AT21" s="1498" t="s">
        <v>48</v>
      </c>
      <c r="AU21" s="1497"/>
      <c r="AV21" s="310">
        <v>30</v>
      </c>
      <c r="AW21" s="1498" t="s">
        <v>355</v>
      </c>
      <c r="AX21" s="1497"/>
      <c r="AY21" s="310">
        <v>39</v>
      </c>
      <c r="AZ21" s="1498" t="s">
        <v>58</v>
      </c>
      <c r="BA21" s="1497"/>
      <c r="BB21" s="310">
        <v>20</v>
      </c>
      <c r="BC21" s="1498"/>
      <c r="BD21" s="1497"/>
      <c r="BE21" s="310"/>
      <c r="BF21" s="1498"/>
      <c r="BG21" s="1497"/>
      <c r="BH21" s="310"/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89" t="s">
        <v>30</v>
      </c>
      <c r="D22" s="1488"/>
      <c r="E22" s="304" t="s">
        <v>20</v>
      </c>
      <c r="F22" s="1489" t="s">
        <v>92</v>
      </c>
      <c r="G22" s="1488"/>
      <c r="H22" s="304" t="s">
        <v>27</v>
      </c>
      <c r="I22" s="1489"/>
      <c r="J22" s="1488"/>
      <c r="K22" s="305"/>
      <c r="L22" s="1489" t="s">
        <v>23</v>
      </c>
      <c r="M22" s="1488"/>
      <c r="N22" s="304" t="s">
        <v>20</v>
      </c>
      <c r="O22" s="1487"/>
      <c r="P22" s="1488"/>
      <c r="Q22" s="304"/>
      <c r="R22" s="1487"/>
      <c r="S22" s="1488"/>
      <c r="T22" s="304"/>
      <c r="U22" s="1319" t="s">
        <v>116</v>
      </c>
      <c r="V22" s="1320" t="s">
        <v>578</v>
      </c>
      <c r="W22" s="304">
        <v>30</v>
      </c>
      <c r="X22" s="1487" t="s">
        <v>580</v>
      </c>
      <c r="Y22" s="1488"/>
      <c r="Z22" s="304" t="s">
        <v>20</v>
      </c>
      <c r="AA22" s="1319"/>
      <c r="AB22" s="1320" t="s">
        <v>83</v>
      </c>
      <c r="AC22" s="304" t="s">
        <v>27</v>
      </c>
      <c r="AD22" s="1487"/>
      <c r="AE22" s="1488"/>
      <c r="AF22" s="304"/>
      <c r="AG22" s="1461"/>
      <c r="AH22" s="28"/>
      <c r="AI22" s="1462"/>
      <c r="AJ22" s="1457">
        <v>4</v>
      </c>
      <c r="AK22" s="1489" t="s">
        <v>307</v>
      </c>
      <c r="AL22" s="1488"/>
      <c r="AM22" s="304" t="s">
        <v>27</v>
      </c>
      <c r="AN22" s="1489"/>
      <c r="AO22" s="1488"/>
      <c r="AP22" s="304"/>
      <c r="AQ22" s="1489"/>
      <c r="AR22" s="1488"/>
      <c r="AS22" s="304"/>
      <c r="AT22" s="1319"/>
      <c r="AU22" s="1320" t="s">
        <v>435</v>
      </c>
      <c r="AV22" s="304" t="s">
        <v>27</v>
      </c>
      <c r="AW22" s="1501"/>
      <c r="AX22" s="1487"/>
      <c r="AY22" s="304"/>
      <c r="AZ22" s="1489" t="s">
        <v>662</v>
      </c>
      <c r="BA22" s="1488"/>
      <c r="BB22" s="304" t="s">
        <v>27</v>
      </c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92" t="s">
        <v>45</v>
      </c>
      <c r="D23" s="1491"/>
      <c r="E23" s="306">
        <v>37</v>
      </c>
      <c r="F23" s="1492" t="s">
        <v>93</v>
      </c>
      <c r="G23" s="1491"/>
      <c r="H23" s="306">
        <v>6</v>
      </c>
      <c r="I23" s="1492"/>
      <c r="J23" s="1491"/>
      <c r="K23" s="307"/>
      <c r="L23" s="1492" t="s">
        <v>38</v>
      </c>
      <c r="M23" s="1491"/>
      <c r="N23" s="306">
        <v>35</v>
      </c>
      <c r="O23" s="1490"/>
      <c r="P23" s="1491"/>
      <c r="Q23" s="306"/>
      <c r="R23" s="1490"/>
      <c r="S23" s="1491"/>
      <c r="T23" s="306"/>
      <c r="U23" s="308" t="s">
        <v>48</v>
      </c>
      <c r="V23" s="309" t="s">
        <v>47</v>
      </c>
      <c r="W23" s="306">
        <v>36</v>
      </c>
      <c r="X23" s="1490" t="s">
        <v>581</v>
      </c>
      <c r="Y23" s="1491"/>
      <c r="Z23" s="306">
        <v>31</v>
      </c>
      <c r="AA23" s="308"/>
      <c r="AB23" s="309" t="s">
        <v>61</v>
      </c>
      <c r="AC23" s="306">
        <v>46</v>
      </c>
      <c r="AD23" s="1490"/>
      <c r="AE23" s="1491"/>
      <c r="AF23" s="306"/>
      <c r="AG23" s="1461"/>
      <c r="AH23" s="28"/>
      <c r="AI23" s="1462"/>
      <c r="AJ23" s="1457"/>
      <c r="AK23" s="1492" t="s">
        <v>52</v>
      </c>
      <c r="AL23" s="1491"/>
      <c r="AM23" s="306">
        <v>45</v>
      </c>
      <c r="AN23" s="1492"/>
      <c r="AO23" s="1491"/>
      <c r="AP23" s="306"/>
      <c r="AQ23" s="1492"/>
      <c r="AR23" s="1491"/>
      <c r="AS23" s="306"/>
      <c r="AT23" s="308"/>
      <c r="AU23" s="309" t="s">
        <v>76</v>
      </c>
      <c r="AV23" s="306">
        <v>38</v>
      </c>
      <c r="AW23" s="1502"/>
      <c r="AX23" s="1490"/>
      <c r="AY23" s="306"/>
      <c r="AZ23" s="1492" t="s">
        <v>58</v>
      </c>
      <c r="BA23" s="1491"/>
      <c r="BB23" s="306">
        <v>20</v>
      </c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95"/>
      <c r="D24" s="1494"/>
      <c r="E24" s="310"/>
      <c r="F24" s="1495"/>
      <c r="G24" s="1494"/>
      <c r="H24" s="310"/>
      <c r="I24" s="1495"/>
      <c r="J24" s="1494"/>
      <c r="K24" s="311"/>
      <c r="L24" s="1493"/>
      <c r="M24" s="1494"/>
      <c r="N24" s="310"/>
      <c r="O24" s="1495"/>
      <c r="P24" s="1494"/>
      <c r="Q24" s="310"/>
      <c r="R24" s="1495"/>
      <c r="S24" s="1494"/>
      <c r="T24" s="310"/>
      <c r="U24" s="1495"/>
      <c r="V24" s="1494"/>
      <c r="W24" s="310"/>
      <c r="X24" s="1495"/>
      <c r="Y24" s="1494"/>
      <c r="Z24" s="310"/>
      <c r="AA24" s="1319"/>
      <c r="AB24" s="1320" t="s">
        <v>83</v>
      </c>
      <c r="AC24" s="310" t="s">
        <v>27</v>
      </c>
      <c r="AD24" s="1495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0"/>
      <c r="AQ24" s="1495"/>
      <c r="AR24" s="1494"/>
      <c r="AS24" s="310"/>
      <c r="AT24" s="1493"/>
      <c r="AU24" s="1494"/>
      <c r="AV24" s="310"/>
      <c r="AW24" s="1493"/>
      <c r="AX24" s="1494"/>
      <c r="AY24" s="310"/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505"/>
      <c r="D25" s="1504"/>
      <c r="E25" s="315"/>
      <c r="F25" s="1505"/>
      <c r="G25" s="1504"/>
      <c r="H25" s="315"/>
      <c r="I25" s="1505"/>
      <c r="J25" s="1504"/>
      <c r="K25" s="316"/>
      <c r="L25" s="1503"/>
      <c r="M25" s="1504"/>
      <c r="N25" s="315"/>
      <c r="O25" s="1505"/>
      <c r="P25" s="1504"/>
      <c r="Q25" s="315"/>
      <c r="R25" s="1505"/>
      <c r="S25" s="1504"/>
      <c r="T25" s="315"/>
      <c r="U25" s="1505"/>
      <c r="V25" s="1504"/>
      <c r="W25" s="315"/>
      <c r="X25" s="1505"/>
      <c r="Y25" s="1504"/>
      <c r="Z25" s="315"/>
      <c r="AA25" s="308"/>
      <c r="AB25" s="309" t="s">
        <v>61</v>
      </c>
      <c r="AC25" s="315">
        <v>46</v>
      </c>
      <c r="AD25" s="1505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5"/>
      <c r="AQ25" s="1505"/>
      <c r="AR25" s="1504"/>
      <c r="AS25" s="315"/>
      <c r="AT25" s="1503"/>
      <c r="AU25" s="1504"/>
      <c r="AV25" s="315"/>
      <c r="AW25" s="1503"/>
      <c r="AX25" s="1504"/>
      <c r="AY25" s="315"/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3" t="s">
        <v>655</v>
      </c>
      <c r="B26" s="1466">
        <v>1</v>
      </c>
      <c r="C26" s="1499" t="s">
        <v>23</v>
      </c>
      <c r="D26" s="1500"/>
      <c r="E26" s="317" t="s">
        <v>20</v>
      </c>
      <c r="F26" s="1499"/>
      <c r="G26" s="1500"/>
      <c r="H26" s="318"/>
      <c r="I26" s="1499" t="s">
        <v>379</v>
      </c>
      <c r="J26" s="1500"/>
      <c r="K26" s="317" t="s">
        <v>20</v>
      </c>
      <c r="L26" s="1499" t="s">
        <v>625</v>
      </c>
      <c r="M26" s="1500"/>
      <c r="N26" s="318" t="s">
        <v>20</v>
      </c>
      <c r="O26" s="1317" t="s">
        <v>21</v>
      </c>
      <c r="P26" s="1318"/>
      <c r="Q26" s="318" t="s">
        <v>20</v>
      </c>
      <c r="R26" s="1499"/>
      <c r="S26" s="1500"/>
      <c r="T26" s="318"/>
      <c r="U26" s="1499"/>
      <c r="V26" s="1500"/>
      <c r="W26" s="317"/>
      <c r="X26" s="1499"/>
      <c r="Y26" s="1500"/>
      <c r="Z26" s="318"/>
      <c r="AA26" s="1499" t="s">
        <v>22</v>
      </c>
      <c r="AB26" s="1500"/>
      <c r="AC26" s="318" t="s">
        <v>20</v>
      </c>
      <c r="AD26" s="1499"/>
      <c r="AE26" s="1500"/>
      <c r="AF26" s="318"/>
      <c r="AG26" s="1461" t="str">
        <f>A26</f>
        <v>15 апреля 2026 года</v>
      </c>
      <c r="AH26" s="18"/>
      <c r="AI26" s="1462" t="str">
        <f>A26</f>
        <v>15 апреля 2026 года</v>
      </c>
      <c r="AJ26" s="1466">
        <v>1</v>
      </c>
      <c r="AK26" s="1317" t="s">
        <v>497</v>
      </c>
      <c r="AL26" s="1318"/>
      <c r="AM26" s="318" t="s">
        <v>27</v>
      </c>
      <c r="AN26" s="1499"/>
      <c r="AO26" s="1500"/>
      <c r="AP26" s="318"/>
      <c r="AQ26" s="1499"/>
      <c r="AR26" s="1500"/>
      <c r="AS26" s="318"/>
      <c r="AT26" s="1499" t="s">
        <v>121</v>
      </c>
      <c r="AU26" s="1500"/>
      <c r="AV26" s="318" t="s">
        <v>27</v>
      </c>
      <c r="AW26" s="1499" t="s">
        <v>660</v>
      </c>
      <c r="AX26" s="1500"/>
      <c r="AY26" s="318" t="s">
        <v>27</v>
      </c>
      <c r="AZ26" s="1499" t="s">
        <v>523</v>
      </c>
      <c r="BA26" s="1500"/>
      <c r="BB26" s="318" t="s">
        <v>27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15 апреля 2026 года</v>
      </c>
    </row>
    <row r="27" spans="1:65" s="34" customFormat="1" ht="15" customHeight="1" thickBot="1" x14ac:dyDescent="0.3">
      <c r="A27" s="1464"/>
      <c r="B27" s="1466"/>
      <c r="C27" s="1498" t="s">
        <v>38</v>
      </c>
      <c r="D27" s="1497"/>
      <c r="E27" s="311">
        <v>35</v>
      </c>
      <c r="F27" s="1498"/>
      <c r="G27" s="1497"/>
      <c r="H27" s="310"/>
      <c r="I27" s="1498" t="s">
        <v>45</v>
      </c>
      <c r="J27" s="1497"/>
      <c r="K27" s="311">
        <v>37</v>
      </c>
      <c r="L27" s="1498" t="s">
        <v>183</v>
      </c>
      <c r="M27" s="1497"/>
      <c r="N27" s="310">
        <v>25</v>
      </c>
      <c r="O27" s="312" t="s">
        <v>35</v>
      </c>
      <c r="P27" s="313"/>
      <c r="Q27" s="310">
        <v>39</v>
      </c>
      <c r="R27" s="1498"/>
      <c r="S27" s="1497"/>
      <c r="T27" s="310"/>
      <c r="U27" s="1498"/>
      <c r="V27" s="1497"/>
      <c r="W27" s="311"/>
      <c r="X27" s="1498"/>
      <c r="Y27" s="1497"/>
      <c r="Z27" s="310"/>
      <c r="AA27" s="1498" t="s">
        <v>36</v>
      </c>
      <c r="AB27" s="1497"/>
      <c r="AC27" s="310" t="s">
        <v>37</v>
      </c>
      <c r="AD27" s="1498"/>
      <c r="AE27" s="1497"/>
      <c r="AF27" s="310"/>
      <c r="AG27" s="1461"/>
      <c r="AH27" s="18"/>
      <c r="AI27" s="1462"/>
      <c r="AJ27" s="1466"/>
      <c r="AK27" s="312" t="s">
        <v>52</v>
      </c>
      <c r="AL27" s="313"/>
      <c r="AM27" s="310">
        <v>45</v>
      </c>
      <c r="AN27" s="1498"/>
      <c r="AO27" s="1497"/>
      <c r="AP27" s="310"/>
      <c r="AQ27" s="1498"/>
      <c r="AR27" s="1497"/>
      <c r="AS27" s="310"/>
      <c r="AT27" s="1498" t="s">
        <v>48</v>
      </c>
      <c r="AU27" s="1497"/>
      <c r="AV27" s="310">
        <v>30</v>
      </c>
      <c r="AW27" s="1498" t="s">
        <v>50</v>
      </c>
      <c r="AX27" s="1497"/>
      <c r="AY27" s="310">
        <v>15</v>
      </c>
      <c r="AZ27" s="1498" t="s">
        <v>58</v>
      </c>
      <c r="BA27" s="1497"/>
      <c r="BB27" s="310">
        <v>20</v>
      </c>
      <c r="BC27" s="1498"/>
      <c r="BD27" s="1497"/>
      <c r="BE27" s="310"/>
      <c r="BF27" s="1498"/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89" t="s">
        <v>30</v>
      </c>
      <c r="D28" s="1488"/>
      <c r="E28" s="305" t="s">
        <v>20</v>
      </c>
      <c r="F28" s="1489" t="s">
        <v>77</v>
      </c>
      <c r="G28" s="1488"/>
      <c r="H28" s="304" t="s">
        <v>20</v>
      </c>
      <c r="I28" s="1489" t="s">
        <v>23</v>
      </c>
      <c r="J28" s="1488"/>
      <c r="K28" s="305" t="s">
        <v>20</v>
      </c>
      <c r="L28" s="1489" t="s">
        <v>625</v>
      </c>
      <c r="M28" s="1488"/>
      <c r="N28" s="304" t="s">
        <v>20</v>
      </c>
      <c r="O28" s="1319" t="s">
        <v>21</v>
      </c>
      <c r="P28" s="1320"/>
      <c r="Q28" s="304" t="s">
        <v>20</v>
      </c>
      <c r="R28" s="1489" t="s">
        <v>275</v>
      </c>
      <c r="S28" s="1488"/>
      <c r="T28" s="304"/>
      <c r="U28" s="1489" t="s">
        <v>158</v>
      </c>
      <c r="V28" s="1488"/>
      <c r="W28" s="305" t="s">
        <v>27</v>
      </c>
      <c r="X28" s="1489" t="s">
        <v>55</v>
      </c>
      <c r="Y28" s="1488"/>
      <c r="Z28" s="304" t="s">
        <v>27</v>
      </c>
      <c r="AA28" s="1489" t="s">
        <v>59</v>
      </c>
      <c r="AB28" s="1488"/>
      <c r="AC28" s="304" t="s">
        <v>27</v>
      </c>
      <c r="AD28" s="1489" t="s">
        <v>275</v>
      </c>
      <c r="AE28" s="1488"/>
      <c r="AF28" s="304"/>
      <c r="AG28" s="1461"/>
      <c r="AH28" s="18"/>
      <c r="AI28" s="1462"/>
      <c r="AJ28" s="1458">
        <v>2</v>
      </c>
      <c r="AK28" s="1319" t="s">
        <v>497</v>
      </c>
      <c r="AL28" s="1320"/>
      <c r="AM28" s="304" t="s">
        <v>27</v>
      </c>
      <c r="AN28" s="1487" t="s">
        <v>245</v>
      </c>
      <c r="AO28" s="1488"/>
      <c r="AP28" s="304"/>
      <c r="AQ28" s="1487" t="s">
        <v>275</v>
      </c>
      <c r="AR28" s="1488"/>
      <c r="AS28" s="304"/>
      <c r="AT28" s="1489" t="s">
        <v>80</v>
      </c>
      <c r="AU28" s="1488"/>
      <c r="AV28" s="304" t="s">
        <v>27</v>
      </c>
      <c r="AW28" s="1489" t="s">
        <v>24</v>
      </c>
      <c r="AX28" s="1488"/>
      <c r="AY28" s="304" t="s">
        <v>27</v>
      </c>
      <c r="AZ28" s="1489" t="s">
        <v>523</v>
      </c>
      <c r="BA28" s="1488"/>
      <c r="BB28" s="304" t="s">
        <v>27</v>
      </c>
      <c r="BC28" s="1489" t="s">
        <v>245</v>
      </c>
      <c r="BD28" s="1488"/>
      <c r="BE28" s="304"/>
      <c r="BF28" s="1501" t="s">
        <v>245</v>
      </c>
      <c r="BG28" s="1487"/>
      <c r="BH28" s="305"/>
      <c r="BI28" s="1489" t="s">
        <v>245</v>
      </c>
      <c r="BJ28" s="1488"/>
      <c r="BK28" s="304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92" t="s">
        <v>45</v>
      </c>
      <c r="D29" s="1491"/>
      <c r="E29" s="307">
        <v>37</v>
      </c>
      <c r="F29" s="1492" t="s">
        <v>82</v>
      </c>
      <c r="G29" s="1491"/>
      <c r="H29" s="306">
        <v>26</v>
      </c>
      <c r="I29" s="1492" t="s">
        <v>38</v>
      </c>
      <c r="J29" s="1491"/>
      <c r="K29" s="307">
        <v>35</v>
      </c>
      <c r="L29" s="1492" t="s">
        <v>183</v>
      </c>
      <c r="M29" s="1491"/>
      <c r="N29" s="306">
        <v>25</v>
      </c>
      <c r="O29" s="308" t="s">
        <v>35</v>
      </c>
      <c r="P29" s="309"/>
      <c r="Q29" s="306">
        <v>39</v>
      </c>
      <c r="R29" s="1492"/>
      <c r="S29" s="1491"/>
      <c r="T29" s="306"/>
      <c r="U29" s="1492" t="s">
        <v>48</v>
      </c>
      <c r="V29" s="1491"/>
      <c r="W29" s="307">
        <v>30</v>
      </c>
      <c r="X29" s="1492" t="s">
        <v>42</v>
      </c>
      <c r="Y29" s="1491"/>
      <c r="Z29" s="306">
        <v>55</v>
      </c>
      <c r="AA29" s="1492" t="s">
        <v>50</v>
      </c>
      <c r="AB29" s="1491"/>
      <c r="AC29" s="306">
        <v>15</v>
      </c>
      <c r="AD29" s="1492"/>
      <c r="AE29" s="1491"/>
      <c r="AF29" s="306"/>
      <c r="AG29" s="1461"/>
      <c r="AH29" s="18"/>
      <c r="AI29" s="1462"/>
      <c r="AJ29" s="1458"/>
      <c r="AK29" s="308" t="s">
        <v>52</v>
      </c>
      <c r="AL29" s="309"/>
      <c r="AM29" s="306">
        <v>45</v>
      </c>
      <c r="AN29" s="1490"/>
      <c r="AO29" s="1491"/>
      <c r="AP29" s="306"/>
      <c r="AQ29" s="1490"/>
      <c r="AR29" s="1491"/>
      <c r="AS29" s="306"/>
      <c r="AT29" s="1492" t="s">
        <v>47</v>
      </c>
      <c r="AU29" s="1491"/>
      <c r="AV29" s="306">
        <v>34</v>
      </c>
      <c r="AW29" s="1492" t="s">
        <v>39</v>
      </c>
      <c r="AX29" s="1491"/>
      <c r="AY29" s="306">
        <v>28</v>
      </c>
      <c r="AZ29" s="1492" t="s">
        <v>58</v>
      </c>
      <c r="BA29" s="1491"/>
      <c r="BB29" s="306">
        <v>20</v>
      </c>
      <c r="BC29" s="1492"/>
      <c r="BD29" s="1491"/>
      <c r="BE29" s="306"/>
      <c r="BF29" s="1490"/>
      <c r="BG29" s="1491"/>
      <c r="BH29" s="307"/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93"/>
      <c r="D30" s="1494"/>
      <c r="E30" s="311"/>
      <c r="F30" s="1493" t="s">
        <v>30</v>
      </c>
      <c r="G30" s="1494"/>
      <c r="H30" s="310" t="s">
        <v>20</v>
      </c>
      <c r="I30" s="1493" t="s">
        <v>19</v>
      </c>
      <c r="J30" s="1494"/>
      <c r="K30" s="311" t="s">
        <v>27</v>
      </c>
      <c r="L30" s="1319" t="s">
        <v>21</v>
      </c>
      <c r="M30" s="1320"/>
      <c r="N30" s="310" t="s">
        <v>20</v>
      </c>
      <c r="O30" s="1493" t="s">
        <v>19</v>
      </c>
      <c r="P30" s="1494"/>
      <c r="Q30" s="310" t="s">
        <v>20</v>
      </c>
      <c r="R30" s="1493" t="s">
        <v>278</v>
      </c>
      <c r="S30" s="1494"/>
      <c r="T30" s="310"/>
      <c r="U30" s="1493" t="s">
        <v>624</v>
      </c>
      <c r="V30" s="1494"/>
      <c r="W30" s="311" t="s">
        <v>27</v>
      </c>
      <c r="X30" s="1493" t="s">
        <v>645</v>
      </c>
      <c r="Y30" s="1494"/>
      <c r="Z30" s="310" t="s">
        <v>27</v>
      </c>
      <c r="AA30" s="1493"/>
      <c r="AB30" s="1494"/>
      <c r="AC30" s="310"/>
      <c r="AD30" s="1493" t="s">
        <v>278</v>
      </c>
      <c r="AE30" s="1494"/>
      <c r="AF30" s="310"/>
      <c r="AG30" s="1461"/>
      <c r="AH30" s="18"/>
      <c r="AI30" s="1462"/>
      <c r="AJ30" s="1457">
        <v>3</v>
      </c>
      <c r="AK30" s="1493" t="s">
        <v>59</v>
      </c>
      <c r="AL30" s="1494"/>
      <c r="AM30" s="310" t="s">
        <v>27</v>
      </c>
      <c r="AN30" s="1495"/>
      <c r="AO30" s="1494"/>
      <c r="AP30" s="310"/>
      <c r="AQ30" s="1495" t="s">
        <v>278</v>
      </c>
      <c r="AR30" s="1494"/>
      <c r="AS30" s="310"/>
      <c r="AT30" s="1493" t="s">
        <v>121</v>
      </c>
      <c r="AU30" s="1494"/>
      <c r="AV30" s="310" t="s">
        <v>27</v>
      </c>
      <c r="AW30" s="1493" t="s">
        <v>31</v>
      </c>
      <c r="AX30" s="1494"/>
      <c r="AY30" s="310" t="s">
        <v>27</v>
      </c>
      <c r="AZ30" s="1493" t="s">
        <v>523</v>
      </c>
      <c r="BA30" s="1494"/>
      <c r="BB30" s="310" t="s">
        <v>27</v>
      </c>
      <c r="BC30" s="1493"/>
      <c r="BD30" s="1494"/>
      <c r="BE30" s="310"/>
      <c r="BF30" s="1495"/>
      <c r="BG30" s="1494"/>
      <c r="BH30" s="311"/>
      <c r="BI30" s="1493"/>
      <c r="BJ30" s="1494"/>
      <c r="BK30" s="310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98"/>
      <c r="D31" s="1497"/>
      <c r="E31" s="311"/>
      <c r="F31" s="1498" t="s">
        <v>45</v>
      </c>
      <c r="G31" s="1497"/>
      <c r="H31" s="310">
        <v>37</v>
      </c>
      <c r="I31" s="1498" t="s">
        <v>33</v>
      </c>
      <c r="J31" s="1497"/>
      <c r="K31" s="311">
        <v>16</v>
      </c>
      <c r="L31" s="308" t="s">
        <v>35</v>
      </c>
      <c r="M31" s="309"/>
      <c r="N31" s="310">
        <v>39</v>
      </c>
      <c r="O31" s="1498" t="s">
        <v>82</v>
      </c>
      <c r="P31" s="1497"/>
      <c r="Q31" s="310">
        <v>26</v>
      </c>
      <c r="R31" s="1498"/>
      <c r="S31" s="1497"/>
      <c r="T31" s="310"/>
      <c r="U31" s="1498" t="s">
        <v>47</v>
      </c>
      <c r="V31" s="1497"/>
      <c r="W31" s="311">
        <v>34</v>
      </c>
      <c r="X31" s="1498" t="s">
        <v>42</v>
      </c>
      <c r="Y31" s="1497"/>
      <c r="Z31" s="310">
        <v>55</v>
      </c>
      <c r="AA31" s="1498"/>
      <c r="AB31" s="1497"/>
      <c r="AC31" s="310"/>
      <c r="AD31" s="1498"/>
      <c r="AE31" s="1497"/>
      <c r="AF31" s="310"/>
      <c r="AG31" s="1461"/>
      <c r="AH31" s="18"/>
      <c r="AI31" s="1462"/>
      <c r="AJ31" s="1457"/>
      <c r="AK31" s="1498" t="s">
        <v>50</v>
      </c>
      <c r="AL31" s="1497"/>
      <c r="AM31" s="310">
        <v>15</v>
      </c>
      <c r="AN31" s="1496"/>
      <c r="AO31" s="1497"/>
      <c r="AP31" s="310"/>
      <c r="AQ31" s="1496"/>
      <c r="AR31" s="1497"/>
      <c r="AS31" s="310"/>
      <c r="AT31" s="1498" t="s">
        <v>48</v>
      </c>
      <c r="AU31" s="1497"/>
      <c r="AV31" s="310">
        <v>30</v>
      </c>
      <c r="AW31" s="1498" t="s">
        <v>663</v>
      </c>
      <c r="AX31" s="1497"/>
      <c r="AY31" s="310">
        <v>39</v>
      </c>
      <c r="AZ31" s="1498" t="s">
        <v>58</v>
      </c>
      <c r="BA31" s="1497"/>
      <c r="BB31" s="310">
        <v>20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89"/>
      <c r="D32" s="1488"/>
      <c r="E32" s="305"/>
      <c r="F32" s="1489" t="s">
        <v>24</v>
      </c>
      <c r="G32" s="1488"/>
      <c r="H32" s="304" t="s">
        <v>20</v>
      </c>
      <c r="I32" s="1489"/>
      <c r="J32" s="1488"/>
      <c r="K32" s="305"/>
      <c r="L32" s="1489"/>
      <c r="M32" s="1488"/>
      <c r="N32" s="304"/>
      <c r="O32" s="1319"/>
      <c r="P32" s="1320" t="s">
        <v>21</v>
      </c>
      <c r="Q32" s="304" t="s">
        <v>20</v>
      </c>
      <c r="R32" s="1489"/>
      <c r="S32" s="1488"/>
      <c r="T32" s="304"/>
      <c r="U32" s="1489" t="s">
        <v>491</v>
      </c>
      <c r="V32" s="1488"/>
      <c r="W32" s="305" t="s">
        <v>27</v>
      </c>
      <c r="X32" s="1489" t="s">
        <v>580</v>
      </c>
      <c r="Y32" s="1488"/>
      <c r="Z32" s="304" t="s">
        <v>20</v>
      </c>
      <c r="AA32" s="1489"/>
      <c r="AB32" s="1488"/>
      <c r="AC32" s="304"/>
      <c r="AD32" s="1489"/>
      <c r="AE32" s="1488"/>
      <c r="AF32" s="304"/>
      <c r="AG32" s="1461"/>
      <c r="AH32" s="18"/>
      <c r="AI32" s="1462"/>
      <c r="AJ32" s="1457">
        <v>4</v>
      </c>
      <c r="AK32" s="1319"/>
      <c r="AL32" s="1320" t="s">
        <v>497</v>
      </c>
      <c r="AM32" s="304" t="s">
        <v>27</v>
      </c>
      <c r="AN32" s="1487"/>
      <c r="AO32" s="1488"/>
      <c r="AP32" s="304"/>
      <c r="AQ32" s="1487"/>
      <c r="AR32" s="1488"/>
      <c r="AS32" s="304"/>
      <c r="AT32" s="1489" t="s">
        <v>121</v>
      </c>
      <c r="AU32" s="1488"/>
      <c r="AV32" s="304" t="s">
        <v>27</v>
      </c>
      <c r="AW32" s="1489"/>
      <c r="AX32" s="1488"/>
      <c r="AY32" s="304"/>
      <c r="AZ32" s="1489" t="s">
        <v>662</v>
      </c>
      <c r="BA32" s="1488"/>
      <c r="BB32" s="304" t="s">
        <v>27</v>
      </c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92"/>
      <c r="D33" s="1491"/>
      <c r="E33" s="307"/>
      <c r="F33" s="1492" t="s">
        <v>39</v>
      </c>
      <c r="G33" s="1491"/>
      <c r="H33" s="306">
        <v>28</v>
      </c>
      <c r="I33" s="1492"/>
      <c r="J33" s="1491"/>
      <c r="K33" s="307"/>
      <c r="L33" s="1492"/>
      <c r="M33" s="1491"/>
      <c r="N33" s="306"/>
      <c r="O33" s="308"/>
      <c r="P33" s="309" t="s">
        <v>35</v>
      </c>
      <c r="Q33" s="306">
        <v>39</v>
      </c>
      <c r="R33" s="1492"/>
      <c r="S33" s="1491"/>
      <c r="T33" s="306"/>
      <c r="U33" s="1492" t="s">
        <v>33</v>
      </c>
      <c r="V33" s="1491"/>
      <c r="W33" s="307">
        <v>16</v>
      </c>
      <c r="X33" s="1492" t="s">
        <v>581</v>
      </c>
      <c r="Y33" s="1491"/>
      <c r="Z33" s="306">
        <v>31</v>
      </c>
      <c r="AA33" s="1492"/>
      <c r="AB33" s="1491"/>
      <c r="AC33" s="306"/>
      <c r="AD33" s="1492"/>
      <c r="AE33" s="1491"/>
      <c r="AF33" s="306"/>
      <c r="AG33" s="1461"/>
      <c r="AH33" s="18"/>
      <c r="AI33" s="1462"/>
      <c r="AJ33" s="1457"/>
      <c r="AK33" s="308"/>
      <c r="AL33" s="309" t="s">
        <v>52</v>
      </c>
      <c r="AM33" s="306">
        <v>45</v>
      </c>
      <c r="AN33" s="1490"/>
      <c r="AO33" s="1491"/>
      <c r="AP33" s="306"/>
      <c r="AQ33" s="1490"/>
      <c r="AR33" s="1491"/>
      <c r="AS33" s="306"/>
      <c r="AT33" s="1492" t="s">
        <v>48</v>
      </c>
      <c r="AU33" s="1491"/>
      <c r="AV33" s="306">
        <v>30</v>
      </c>
      <c r="AW33" s="1492"/>
      <c r="AX33" s="1491"/>
      <c r="AY33" s="306"/>
      <c r="AZ33" s="1492" t="s">
        <v>58</v>
      </c>
      <c r="BA33" s="1491"/>
      <c r="BB33" s="306">
        <v>20</v>
      </c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501"/>
      <c r="D34" s="1487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1319"/>
      <c r="P34" s="1320" t="s">
        <v>21</v>
      </c>
      <c r="Q34" s="310" t="s">
        <v>20</v>
      </c>
      <c r="R34" s="1493"/>
      <c r="S34" s="1494"/>
      <c r="T34" s="310"/>
      <c r="U34" s="1493" t="s">
        <v>506</v>
      </c>
      <c r="V34" s="1494"/>
      <c r="W34" s="311" t="s">
        <v>27</v>
      </c>
      <c r="X34" s="1493"/>
      <c r="Y34" s="1494"/>
      <c r="Z34" s="310"/>
      <c r="AA34" s="1493"/>
      <c r="AB34" s="1494"/>
      <c r="AC34" s="310"/>
      <c r="AD34" s="1493"/>
      <c r="AE34" s="1494"/>
      <c r="AF34" s="310"/>
      <c r="AG34" s="1461"/>
      <c r="AH34" s="18"/>
      <c r="AI34" s="1462"/>
      <c r="AJ34" s="1456">
        <v>5</v>
      </c>
      <c r="AK34" s="1319"/>
      <c r="AL34" s="1320" t="s">
        <v>497</v>
      </c>
      <c r="AM34" s="310" t="s">
        <v>27</v>
      </c>
      <c r="AN34" s="1495"/>
      <c r="AO34" s="1494"/>
      <c r="AP34" s="310"/>
      <c r="AQ34" s="1495"/>
      <c r="AR34" s="1494"/>
      <c r="AS34" s="310"/>
      <c r="AT34" s="1493"/>
      <c r="AU34" s="1494"/>
      <c r="AV34" s="310"/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506"/>
      <c r="D35" s="1505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308"/>
      <c r="P35" s="309" t="s">
        <v>35</v>
      </c>
      <c r="Q35" s="315">
        <v>39</v>
      </c>
      <c r="R35" s="1503"/>
      <c r="S35" s="1504"/>
      <c r="T35" s="315"/>
      <c r="U35" s="1503" t="s">
        <v>48</v>
      </c>
      <c r="V35" s="1504"/>
      <c r="W35" s="316">
        <v>30</v>
      </c>
      <c r="X35" s="1503"/>
      <c r="Y35" s="1504"/>
      <c r="Z35" s="315"/>
      <c r="AA35" s="1503"/>
      <c r="AB35" s="1504"/>
      <c r="AC35" s="315"/>
      <c r="AD35" s="1503"/>
      <c r="AE35" s="1504"/>
      <c r="AF35" s="315"/>
      <c r="AG35" s="1461"/>
      <c r="AH35" s="18"/>
      <c r="AI35" s="1462"/>
      <c r="AJ35" s="1456"/>
      <c r="AK35" s="308"/>
      <c r="AL35" s="309" t="s">
        <v>52</v>
      </c>
      <c r="AM35" s="315">
        <v>45</v>
      </c>
      <c r="AN35" s="1505"/>
      <c r="AO35" s="1504"/>
      <c r="AP35" s="315"/>
      <c r="AQ35" s="1505"/>
      <c r="AR35" s="1504"/>
      <c r="AS35" s="315"/>
      <c r="AT35" s="1503"/>
      <c r="AU35" s="1504"/>
      <c r="AV35" s="315"/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3" t="s">
        <v>656</v>
      </c>
      <c r="B36" s="1466">
        <v>1</v>
      </c>
      <c r="C36" s="1499" t="s">
        <v>30</v>
      </c>
      <c r="D36" s="1500"/>
      <c r="E36" s="317" t="s">
        <v>20</v>
      </c>
      <c r="F36" s="1499" t="s">
        <v>26</v>
      </c>
      <c r="G36" s="1500"/>
      <c r="H36" s="318" t="s">
        <v>20</v>
      </c>
      <c r="I36" s="1499" t="s">
        <v>23</v>
      </c>
      <c r="J36" s="1500"/>
      <c r="K36" s="317" t="s">
        <v>20</v>
      </c>
      <c r="L36" s="1499" t="s">
        <v>596</v>
      </c>
      <c r="M36" s="1500"/>
      <c r="N36" s="318" t="s">
        <v>27</v>
      </c>
      <c r="O36" s="1317"/>
      <c r="P36" s="1318" t="s">
        <v>21</v>
      </c>
      <c r="Q36" s="317" t="s">
        <v>20</v>
      </c>
      <c r="R36" s="1499"/>
      <c r="S36" s="1500"/>
      <c r="T36" s="318"/>
      <c r="U36" s="1499"/>
      <c r="V36" s="1500"/>
      <c r="W36" s="317"/>
      <c r="X36" s="1499" t="s">
        <v>22</v>
      </c>
      <c r="Y36" s="1500"/>
      <c r="Z36" s="318" t="s">
        <v>20</v>
      </c>
      <c r="AA36" s="1317" t="s">
        <v>83</v>
      </c>
      <c r="AB36" s="1318"/>
      <c r="AC36" s="318" t="s">
        <v>27</v>
      </c>
      <c r="AD36" s="1499"/>
      <c r="AE36" s="1500"/>
      <c r="AF36" s="318"/>
      <c r="AG36" s="1461" t="str">
        <f>A36</f>
        <v>16 апреля 2026 года</v>
      </c>
      <c r="AH36" s="18"/>
      <c r="AI36" s="1462" t="str">
        <f>A36</f>
        <v>16 апреля 2026 года</v>
      </c>
      <c r="AJ36" s="1466">
        <v>1</v>
      </c>
      <c r="AK36" s="1499" t="s">
        <v>491</v>
      </c>
      <c r="AL36" s="1500"/>
      <c r="AM36" s="318" t="s">
        <v>27</v>
      </c>
      <c r="AN36" s="1499"/>
      <c r="AO36" s="1500"/>
      <c r="AP36" s="318"/>
      <c r="AQ36" s="1499"/>
      <c r="AR36" s="1500"/>
      <c r="AS36" s="318"/>
      <c r="AT36" s="1499" t="s">
        <v>121</v>
      </c>
      <c r="AU36" s="1500"/>
      <c r="AV36" s="318" t="s">
        <v>27</v>
      </c>
      <c r="AW36" s="1499" t="s">
        <v>660</v>
      </c>
      <c r="AX36" s="1500"/>
      <c r="AY36" s="318" t="s">
        <v>27</v>
      </c>
      <c r="AZ36" s="1499" t="s">
        <v>523</v>
      </c>
      <c r="BA36" s="1500"/>
      <c r="BB36" s="318" t="s">
        <v>27</v>
      </c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16 апреля 2026 года</v>
      </c>
    </row>
    <row r="37" spans="1:65" s="34" customFormat="1" ht="15" customHeight="1" thickBot="1" x14ac:dyDescent="0.3">
      <c r="A37" s="1464"/>
      <c r="B37" s="1466"/>
      <c r="C37" s="1498" t="s">
        <v>45</v>
      </c>
      <c r="D37" s="1497"/>
      <c r="E37" s="311">
        <v>37</v>
      </c>
      <c r="F37" s="1498" t="s">
        <v>41</v>
      </c>
      <c r="G37" s="1497"/>
      <c r="H37" s="310">
        <v>38</v>
      </c>
      <c r="I37" s="1498" t="s">
        <v>38</v>
      </c>
      <c r="J37" s="1497"/>
      <c r="K37" s="311">
        <v>35</v>
      </c>
      <c r="L37" s="1498" t="s">
        <v>56</v>
      </c>
      <c r="M37" s="1497"/>
      <c r="N37" s="310">
        <v>11</v>
      </c>
      <c r="O37" s="312"/>
      <c r="P37" s="313" t="s">
        <v>35</v>
      </c>
      <c r="Q37" s="311">
        <v>39</v>
      </c>
      <c r="R37" s="1498"/>
      <c r="S37" s="1497"/>
      <c r="T37" s="310"/>
      <c r="U37" s="1498"/>
      <c r="V37" s="1497"/>
      <c r="W37" s="311"/>
      <c r="X37" s="1498" t="s">
        <v>36</v>
      </c>
      <c r="Y37" s="1497"/>
      <c r="Z37" s="310" t="s">
        <v>37</v>
      </c>
      <c r="AA37" s="312" t="s">
        <v>61</v>
      </c>
      <c r="AB37" s="313"/>
      <c r="AC37" s="310">
        <v>46</v>
      </c>
      <c r="AD37" s="1498"/>
      <c r="AE37" s="1497"/>
      <c r="AF37" s="310"/>
      <c r="AG37" s="1461"/>
      <c r="AH37" s="18"/>
      <c r="AI37" s="1462"/>
      <c r="AJ37" s="1466"/>
      <c r="AK37" s="1498" t="s">
        <v>67</v>
      </c>
      <c r="AL37" s="1497"/>
      <c r="AM37" s="310">
        <v>39</v>
      </c>
      <c r="AN37" s="1498"/>
      <c r="AO37" s="1497"/>
      <c r="AP37" s="310"/>
      <c r="AQ37" s="1498"/>
      <c r="AR37" s="1497"/>
      <c r="AS37" s="310"/>
      <c r="AT37" s="1498" t="s">
        <v>48</v>
      </c>
      <c r="AU37" s="1497"/>
      <c r="AV37" s="310">
        <v>30</v>
      </c>
      <c r="AW37" s="1498" t="s">
        <v>50</v>
      </c>
      <c r="AX37" s="1497"/>
      <c r="AY37" s="310">
        <v>15</v>
      </c>
      <c r="AZ37" s="1498" t="s">
        <v>58</v>
      </c>
      <c r="BA37" s="1497"/>
      <c r="BB37" s="310">
        <v>20</v>
      </c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89" t="s">
        <v>23</v>
      </c>
      <c r="D38" s="1488"/>
      <c r="E38" s="305" t="s">
        <v>20</v>
      </c>
      <c r="F38" s="1319" t="s">
        <v>21</v>
      </c>
      <c r="G38" s="1320" t="s">
        <v>21</v>
      </c>
      <c r="H38" s="304">
        <v>31</v>
      </c>
      <c r="I38" s="1501" t="s">
        <v>29</v>
      </c>
      <c r="J38" s="1487"/>
      <c r="K38" s="305" t="s">
        <v>27</v>
      </c>
      <c r="L38" s="1501" t="s">
        <v>625</v>
      </c>
      <c r="M38" s="1487"/>
      <c r="N38" s="304" t="s">
        <v>20</v>
      </c>
      <c r="O38" s="1501" t="s">
        <v>30</v>
      </c>
      <c r="P38" s="1487"/>
      <c r="Q38" s="305" t="s">
        <v>20</v>
      </c>
      <c r="R38" s="1489" t="s">
        <v>275</v>
      </c>
      <c r="S38" s="1488"/>
      <c r="T38" s="304"/>
      <c r="U38" s="1489"/>
      <c r="V38" s="1488"/>
      <c r="W38" s="305"/>
      <c r="X38" s="1489" t="s">
        <v>645</v>
      </c>
      <c r="Y38" s="1488"/>
      <c r="Z38" s="304" t="s">
        <v>27</v>
      </c>
      <c r="AA38" s="1319" t="s">
        <v>83</v>
      </c>
      <c r="AB38" s="1320"/>
      <c r="AC38" s="304" t="s">
        <v>27</v>
      </c>
      <c r="AD38" s="1489" t="s">
        <v>275</v>
      </c>
      <c r="AE38" s="1488"/>
      <c r="AF38" s="304"/>
      <c r="AG38" s="1461"/>
      <c r="AH38" s="18"/>
      <c r="AI38" s="1462"/>
      <c r="AJ38" s="1458">
        <v>2</v>
      </c>
      <c r="AK38" s="1489" t="s">
        <v>550</v>
      </c>
      <c r="AL38" s="1488"/>
      <c r="AM38" s="304" t="s">
        <v>27</v>
      </c>
      <c r="AN38" s="1489" t="s">
        <v>245</v>
      </c>
      <c r="AO38" s="1488"/>
      <c r="AP38" s="304"/>
      <c r="AQ38" s="1489" t="s">
        <v>275</v>
      </c>
      <c r="AR38" s="1488"/>
      <c r="AS38" s="304"/>
      <c r="AT38" s="1489" t="s">
        <v>121</v>
      </c>
      <c r="AU38" s="1488"/>
      <c r="AV38" s="304" t="s">
        <v>27</v>
      </c>
      <c r="AW38" s="1489" t="s">
        <v>660</v>
      </c>
      <c r="AX38" s="1488"/>
      <c r="AY38" s="304" t="s">
        <v>27</v>
      </c>
      <c r="AZ38" s="1489" t="s">
        <v>523</v>
      </c>
      <c r="BA38" s="1488"/>
      <c r="BB38" s="304" t="s">
        <v>27</v>
      </c>
      <c r="BC38" s="1489" t="s">
        <v>245</v>
      </c>
      <c r="BD38" s="1488"/>
      <c r="BE38" s="304"/>
      <c r="BF38" s="1489" t="s">
        <v>245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92" t="s">
        <v>38</v>
      </c>
      <c r="D39" s="1491"/>
      <c r="E39" s="307">
        <v>35</v>
      </c>
      <c r="F39" s="308" t="s">
        <v>34</v>
      </c>
      <c r="G39" s="309" t="s">
        <v>35</v>
      </c>
      <c r="H39" s="306">
        <v>39</v>
      </c>
      <c r="I39" s="1502" t="s">
        <v>43</v>
      </c>
      <c r="J39" s="1490"/>
      <c r="K39" s="307">
        <v>12</v>
      </c>
      <c r="L39" s="1502" t="s">
        <v>183</v>
      </c>
      <c r="M39" s="1490"/>
      <c r="N39" s="306">
        <v>25</v>
      </c>
      <c r="O39" s="1502" t="s">
        <v>45</v>
      </c>
      <c r="P39" s="1490"/>
      <c r="Q39" s="307">
        <v>37</v>
      </c>
      <c r="R39" s="1492"/>
      <c r="S39" s="1491"/>
      <c r="T39" s="306"/>
      <c r="U39" s="1492"/>
      <c r="V39" s="1491"/>
      <c r="W39" s="307"/>
      <c r="X39" s="1492" t="s">
        <v>42</v>
      </c>
      <c r="Y39" s="1491"/>
      <c r="Z39" s="306">
        <v>55</v>
      </c>
      <c r="AA39" s="308" t="s">
        <v>61</v>
      </c>
      <c r="AB39" s="309"/>
      <c r="AC39" s="306">
        <v>46</v>
      </c>
      <c r="AD39" s="1492"/>
      <c r="AE39" s="1491"/>
      <c r="AF39" s="306"/>
      <c r="AG39" s="1461"/>
      <c r="AH39" s="18"/>
      <c r="AI39" s="1462"/>
      <c r="AJ39" s="1458"/>
      <c r="AK39" s="1492" t="s">
        <v>52</v>
      </c>
      <c r="AL39" s="1491"/>
      <c r="AM39" s="306">
        <v>45</v>
      </c>
      <c r="AN39" s="1492"/>
      <c r="AO39" s="1491"/>
      <c r="AP39" s="306"/>
      <c r="AQ39" s="1492"/>
      <c r="AR39" s="1491"/>
      <c r="AS39" s="306"/>
      <c r="AT39" s="1492" t="s">
        <v>48</v>
      </c>
      <c r="AU39" s="1491"/>
      <c r="AV39" s="306">
        <v>30</v>
      </c>
      <c r="AW39" s="1492" t="s">
        <v>50</v>
      </c>
      <c r="AX39" s="1491"/>
      <c r="AY39" s="306">
        <v>15</v>
      </c>
      <c r="AZ39" s="1492" t="s">
        <v>58</v>
      </c>
      <c r="BA39" s="1491"/>
      <c r="BB39" s="306">
        <v>20</v>
      </c>
      <c r="BC39" s="1492"/>
      <c r="BD39" s="1491"/>
      <c r="BE39" s="306"/>
      <c r="BF39" s="1492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93" t="s">
        <v>25</v>
      </c>
      <c r="D40" s="1494"/>
      <c r="E40" s="311" t="s">
        <v>20</v>
      </c>
      <c r="F40" s="1493" t="s">
        <v>29</v>
      </c>
      <c r="G40" s="1494"/>
      <c r="H40" s="310" t="s">
        <v>27</v>
      </c>
      <c r="I40" s="1319" t="s">
        <v>21</v>
      </c>
      <c r="J40" s="1320" t="s">
        <v>21</v>
      </c>
      <c r="K40" s="311">
        <v>31</v>
      </c>
      <c r="L40" s="1501" t="s">
        <v>625</v>
      </c>
      <c r="M40" s="1487"/>
      <c r="N40" s="310" t="s">
        <v>20</v>
      </c>
      <c r="O40" s="1501" t="s">
        <v>23</v>
      </c>
      <c r="P40" s="1487"/>
      <c r="Q40" s="311" t="s">
        <v>20</v>
      </c>
      <c r="R40" s="1493" t="s">
        <v>278</v>
      </c>
      <c r="S40" s="1494"/>
      <c r="T40" s="310"/>
      <c r="U40" s="1493"/>
      <c r="V40" s="1494"/>
      <c r="W40" s="311"/>
      <c r="X40" s="1493" t="s">
        <v>55</v>
      </c>
      <c r="Y40" s="1494"/>
      <c r="Z40" s="310" t="s">
        <v>27</v>
      </c>
      <c r="AA40" s="1493" t="s">
        <v>28</v>
      </c>
      <c r="AB40" s="1494"/>
      <c r="AC40" s="310" t="s">
        <v>27</v>
      </c>
      <c r="AD40" s="1493" t="s">
        <v>278</v>
      </c>
      <c r="AE40" s="1494"/>
      <c r="AF40" s="310"/>
      <c r="AG40" s="1461"/>
      <c r="AH40" s="28"/>
      <c r="AI40" s="1462"/>
      <c r="AJ40" s="1457">
        <v>3</v>
      </c>
      <c r="AK40" s="1493" t="s">
        <v>497</v>
      </c>
      <c r="AL40" s="1494"/>
      <c r="AM40" s="310" t="s">
        <v>27</v>
      </c>
      <c r="AN40" s="1493"/>
      <c r="AO40" s="1494"/>
      <c r="AP40" s="310"/>
      <c r="AQ40" s="1493" t="s">
        <v>278</v>
      </c>
      <c r="AR40" s="1494"/>
      <c r="AS40" s="310"/>
      <c r="AT40" s="1493" t="s">
        <v>121</v>
      </c>
      <c r="AU40" s="1494"/>
      <c r="AV40" s="310" t="s">
        <v>27</v>
      </c>
      <c r="AW40" s="1493" t="s">
        <v>80</v>
      </c>
      <c r="AX40" s="1494"/>
      <c r="AY40" s="310" t="s">
        <v>27</v>
      </c>
      <c r="AZ40" s="1493" t="s">
        <v>523</v>
      </c>
      <c r="BA40" s="1494"/>
      <c r="BB40" s="310" t="s">
        <v>27</v>
      </c>
      <c r="BC40" s="1493"/>
      <c r="BD40" s="1494"/>
      <c r="BE40" s="310"/>
      <c r="BF40" s="1493"/>
      <c r="BG40" s="1494"/>
      <c r="BH40" s="311"/>
      <c r="BI40" s="1493"/>
      <c r="BJ40" s="1494"/>
      <c r="BK40" s="310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98" t="s">
        <v>40</v>
      </c>
      <c r="D41" s="1497"/>
      <c r="E41" s="311">
        <v>34</v>
      </c>
      <c r="F41" s="1498" t="s">
        <v>43</v>
      </c>
      <c r="G41" s="1497"/>
      <c r="H41" s="310">
        <v>12</v>
      </c>
      <c r="I41" s="308" t="s">
        <v>34</v>
      </c>
      <c r="J41" s="309" t="s">
        <v>35</v>
      </c>
      <c r="K41" s="311">
        <v>39</v>
      </c>
      <c r="L41" s="1502" t="s">
        <v>183</v>
      </c>
      <c r="M41" s="1490"/>
      <c r="N41" s="310">
        <v>25</v>
      </c>
      <c r="O41" s="1502" t="s">
        <v>38</v>
      </c>
      <c r="P41" s="1490"/>
      <c r="Q41" s="311">
        <v>35</v>
      </c>
      <c r="R41" s="1498"/>
      <c r="S41" s="1497"/>
      <c r="T41" s="310"/>
      <c r="U41" s="1498"/>
      <c r="V41" s="1497"/>
      <c r="W41" s="311"/>
      <c r="X41" s="1498" t="s">
        <v>42</v>
      </c>
      <c r="Y41" s="1497"/>
      <c r="Z41" s="310">
        <v>55</v>
      </c>
      <c r="AA41" s="1498" t="s">
        <v>56</v>
      </c>
      <c r="AB41" s="1497"/>
      <c r="AC41" s="310">
        <v>11</v>
      </c>
      <c r="AD41" s="1498"/>
      <c r="AE41" s="1497"/>
      <c r="AF41" s="310"/>
      <c r="AG41" s="1461"/>
      <c r="AH41" s="28"/>
      <c r="AI41" s="1462"/>
      <c r="AJ41" s="1457"/>
      <c r="AK41" s="1498" t="s">
        <v>52</v>
      </c>
      <c r="AL41" s="1497"/>
      <c r="AM41" s="310">
        <v>45</v>
      </c>
      <c r="AN41" s="1498"/>
      <c r="AO41" s="1497"/>
      <c r="AP41" s="310"/>
      <c r="AQ41" s="1498"/>
      <c r="AR41" s="1497"/>
      <c r="AS41" s="310"/>
      <c r="AT41" s="1498" t="s">
        <v>48</v>
      </c>
      <c r="AU41" s="1497"/>
      <c r="AV41" s="310">
        <v>30</v>
      </c>
      <c r="AW41" s="1498" t="s">
        <v>47</v>
      </c>
      <c r="AX41" s="1497"/>
      <c r="AY41" s="310">
        <v>34</v>
      </c>
      <c r="AZ41" s="1498" t="s">
        <v>58</v>
      </c>
      <c r="BA41" s="1497"/>
      <c r="BB41" s="310">
        <v>20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319" t="s">
        <v>21</v>
      </c>
      <c r="D42" s="1320" t="s">
        <v>21</v>
      </c>
      <c r="E42" s="305">
        <v>31</v>
      </c>
      <c r="F42" s="1489"/>
      <c r="G42" s="1488"/>
      <c r="H42" s="304"/>
      <c r="I42" s="1489" t="s">
        <v>19</v>
      </c>
      <c r="J42" s="1488"/>
      <c r="K42" s="305" t="s">
        <v>27</v>
      </c>
      <c r="L42" s="1489"/>
      <c r="M42" s="1488"/>
      <c r="N42" s="304"/>
      <c r="O42" s="1489" t="s">
        <v>128</v>
      </c>
      <c r="P42" s="1488"/>
      <c r="Q42" s="305" t="s">
        <v>27</v>
      </c>
      <c r="R42" s="1489"/>
      <c r="S42" s="1488"/>
      <c r="T42" s="304"/>
      <c r="U42" s="1489" t="s">
        <v>509</v>
      </c>
      <c r="V42" s="1488"/>
      <c r="W42" s="305" t="s">
        <v>27</v>
      </c>
      <c r="X42" s="1489" t="s">
        <v>580</v>
      </c>
      <c r="Y42" s="1488"/>
      <c r="Z42" s="304" t="s">
        <v>20</v>
      </c>
      <c r="AA42" s="1319"/>
      <c r="AB42" s="1320" t="s">
        <v>83</v>
      </c>
      <c r="AC42" s="304" t="s">
        <v>27</v>
      </c>
      <c r="AD42" s="1489"/>
      <c r="AE42" s="1488"/>
      <c r="AF42" s="304"/>
      <c r="AG42" s="1461"/>
      <c r="AH42" s="18"/>
      <c r="AI42" s="1462"/>
      <c r="AJ42" s="1457">
        <v>4</v>
      </c>
      <c r="AK42" s="1489"/>
      <c r="AL42" s="1488"/>
      <c r="AM42" s="304"/>
      <c r="AN42" s="1489"/>
      <c r="AO42" s="1488"/>
      <c r="AP42" s="304"/>
      <c r="AQ42" s="1489"/>
      <c r="AR42" s="1488"/>
      <c r="AS42" s="304"/>
      <c r="AT42" s="1489" t="s">
        <v>80</v>
      </c>
      <c r="AU42" s="1488"/>
      <c r="AV42" s="304" t="s">
        <v>27</v>
      </c>
      <c r="AW42" s="1489" t="s">
        <v>84</v>
      </c>
      <c r="AX42" s="1488"/>
      <c r="AY42" s="304" t="s">
        <v>27</v>
      </c>
      <c r="AZ42" s="1489" t="s">
        <v>664</v>
      </c>
      <c r="BA42" s="1488"/>
      <c r="BB42" s="304" t="s">
        <v>27</v>
      </c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308" t="s">
        <v>34</v>
      </c>
      <c r="D43" s="309" t="s">
        <v>35</v>
      </c>
      <c r="E43" s="307">
        <v>39</v>
      </c>
      <c r="F43" s="1492"/>
      <c r="G43" s="1491"/>
      <c r="H43" s="306"/>
      <c r="I43" s="1492" t="s">
        <v>33</v>
      </c>
      <c r="J43" s="1491"/>
      <c r="K43" s="307">
        <v>16</v>
      </c>
      <c r="L43" s="1492"/>
      <c r="M43" s="1491"/>
      <c r="N43" s="306"/>
      <c r="O43" s="1492" t="s">
        <v>85</v>
      </c>
      <c r="P43" s="1491"/>
      <c r="Q43" s="307">
        <v>35</v>
      </c>
      <c r="R43" s="1492"/>
      <c r="S43" s="1491"/>
      <c r="T43" s="306"/>
      <c r="U43" s="1492" t="s">
        <v>48</v>
      </c>
      <c r="V43" s="1491"/>
      <c r="W43" s="307">
        <v>30</v>
      </c>
      <c r="X43" s="1492" t="s">
        <v>581</v>
      </c>
      <c r="Y43" s="1491"/>
      <c r="Z43" s="306">
        <v>31</v>
      </c>
      <c r="AA43" s="308"/>
      <c r="AB43" s="309" t="s">
        <v>61</v>
      </c>
      <c r="AC43" s="306">
        <v>46</v>
      </c>
      <c r="AD43" s="1492"/>
      <c r="AE43" s="1491"/>
      <c r="AF43" s="306"/>
      <c r="AG43" s="1461"/>
      <c r="AH43" s="18"/>
      <c r="AI43" s="1462"/>
      <c r="AJ43" s="1457"/>
      <c r="AK43" s="1492"/>
      <c r="AL43" s="1491"/>
      <c r="AM43" s="306"/>
      <c r="AN43" s="1492"/>
      <c r="AO43" s="1491"/>
      <c r="AP43" s="306"/>
      <c r="AQ43" s="1492"/>
      <c r="AR43" s="1491"/>
      <c r="AS43" s="306"/>
      <c r="AT43" s="1492" t="s">
        <v>47</v>
      </c>
      <c r="AU43" s="1491"/>
      <c r="AV43" s="306">
        <v>34</v>
      </c>
      <c r="AW43" s="1492" t="s">
        <v>56</v>
      </c>
      <c r="AX43" s="1491"/>
      <c r="AY43" s="306">
        <v>11</v>
      </c>
      <c r="AZ43" s="1492" t="s">
        <v>58</v>
      </c>
      <c r="BA43" s="1491"/>
      <c r="BB43" s="306">
        <v>20</v>
      </c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501"/>
      <c r="M44" s="1487"/>
      <c r="N44" s="310"/>
      <c r="O44" s="1319" t="s">
        <v>21</v>
      </c>
      <c r="P44" s="1320"/>
      <c r="Q44" s="311" t="s">
        <v>20</v>
      </c>
      <c r="R44" s="1501"/>
      <c r="S44" s="1487"/>
      <c r="T44" s="310"/>
      <c r="U44" s="1501" t="s">
        <v>506</v>
      </c>
      <c r="V44" s="1487"/>
      <c r="W44" s="311" t="s">
        <v>27</v>
      </c>
      <c r="X44" s="1501"/>
      <c r="Y44" s="1487"/>
      <c r="Z44" s="310"/>
      <c r="AA44" s="1319"/>
      <c r="AB44" s="1320" t="s">
        <v>83</v>
      </c>
      <c r="AC44" s="310" t="s">
        <v>27</v>
      </c>
      <c r="AD44" s="1501"/>
      <c r="AE44" s="1487"/>
      <c r="AF44" s="310"/>
      <c r="AG44" s="1461"/>
      <c r="AH44" s="18"/>
      <c r="AI44" s="1462"/>
      <c r="AJ44" s="1456">
        <v>5</v>
      </c>
      <c r="AK44" s="1501"/>
      <c r="AL44" s="1487"/>
      <c r="AM44" s="310"/>
      <c r="AN44" s="1501"/>
      <c r="AO44" s="1487"/>
      <c r="AP44" s="310"/>
      <c r="AQ44" s="1501"/>
      <c r="AR44" s="1487"/>
      <c r="AS44" s="310"/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6"/>
      <c r="M45" s="1505"/>
      <c r="N45" s="315"/>
      <c r="O45" s="308" t="s">
        <v>35</v>
      </c>
      <c r="P45" s="309"/>
      <c r="Q45" s="316">
        <v>39</v>
      </c>
      <c r="R45" s="1503"/>
      <c r="S45" s="1504"/>
      <c r="T45" s="315"/>
      <c r="U45" s="1506" t="s">
        <v>48</v>
      </c>
      <c r="V45" s="1505"/>
      <c r="W45" s="316">
        <v>30</v>
      </c>
      <c r="X45" s="1506"/>
      <c r="Y45" s="1505"/>
      <c r="Z45" s="315"/>
      <c r="AA45" s="308"/>
      <c r="AB45" s="309" t="s">
        <v>61</v>
      </c>
      <c r="AC45" s="315">
        <v>46</v>
      </c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1503"/>
      <c r="AO45" s="1504"/>
      <c r="AP45" s="315"/>
      <c r="AQ45" s="1503"/>
      <c r="AR45" s="1504"/>
      <c r="AS45" s="315"/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3" t="s">
        <v>657</v>
      </c>
      <c r="B46" s="1466">
        <v>1</v>
      </c>
      <c r="C46" s="1499" t="s">
        <v>30</v>
      </c>
      <c r="D46" s="1500"/>
      <c r="E46" s="318" t="s">
        <v>20</v>
      </c>
      <c r="F46" s="1499" t="s">
        <v>25</v>
      </c>
      <c r="G46" s="1500"/>
      <c r="H46" s="318" t="s">
        <v>20</v>
      </c>
      <c r="I46" s="1499" t="s">
        <v>23</v>
      </c>
      <c r="J46" s="1500"/>
      <c r="K46" s="318" t="s">
        <v>20</v>
      </c>
      <c r="L46" s="1317" t="s">
        <v>92</v>
      </c>
      <c r="M46" s="1318" t="s">
        <v>21</v>
      </c>
      <c r="N46" s="318">
        <v>6</v>
      </c>
      <c r="O46" s="1508" t="s">
        <v>22</v>
      </c>
      <c r="P46" s="1507"/>
      <c r="Q46" s="318" t="s">
        <v>20</v>
      </c>
      <c r="R46" s="1508"/>
      <c r="S46" s="1507"/>
      <c r="T46" s="318"/>
      <c r="U46" s="1499" t="s">
        <v>506</v>
      </c>
      <c r="V46" s="1500"/>
      <c r="W46" s="317" t="s">
        <v>27</v>
      </c>
      <c r="X46" s="1499" t="s">
        <v>580</v>
      </c>
      <c r="Y46" s="1500"/>
      <c r="Z46" s="318" t="s">
        <v>20</v>
      </c>
      <c r="AA46" s="1499" t="s">
        <v>22</v>
      </c>
      <c r="AB46" s="1500"/>
      <c r="AC46" s="318" t="s">
        <v>20</v>
      </c>
      <c r="AD46" s="1508"/>
      <c r="AE46" s="1507"/>
      <c r="AF46" s="318"/>
      <c r="AG46" s="1461" t="str">
        <f>A46</f>
        <v>17 апреля 2026 года</v>
      </c>
      <c r="AH46" s="18"/>
      <c r="AI46" s="1462" t="str">
        <f>A46</f>
        <v>17 апреля 2026 года</v>
      </c>
      <c r="AJ46" s="1458">
        <v>1</v>
      </c>
      <c r="AK46" s="1317" t="s">
        <v>89</v>
      </c>
      <c r="AL46" s="1318" t="s">
        <v>89</v>
      </c>
      <c r="AM46" s="318">
        <v>31</v>
      </c>
      <c r="AN46" s="1508"/>
      <c r="AO46" s="1507"/>
      <c r="AP46" s="318"/>
      <c r="AQ46" s="1508"/>
      <c r="AR46" s="1507"/>
      <c r="AS46" s="318"/>
      <c r="AT46" s="1499" t="s">
        <v>80</v>
      </c>
      <c r="AU46" s="1500"/>
      <c r="AV46" s="317" t="s">
        <v>27</v>
      </c>
      <c r="AW46" s="1499" t="s">
        <v>660</v>
      </c>
      <c r="AX46" s="1500"/>
      <c r="AY46" s="318" t="s">
        <v>27</v>
      </c>
      <c r="AZ46" s="1499"/>
      <c r="BA46" s="1500"/>
      <c r="BB46" s="318"/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17 апреля 2026 года</v>
      </c>
    </row>
    <row r="47" spans="1:65" s="34" customFormat="1" ht="15" customHeight="1" thickBot="1" x14ac:dyDescent="0.3">
      <c r="A47" s="1464"/>
      <c r="B47" s="1466"/>
      <c r="C47" s="1498" t="s">
        <v>45</v>
      </c>
      <c r="D47" s="1497"/>
      <c r="E47" s="310">
        <v>37</v>
      </c>
      <c r="F47" s="1498" t="s">
        <v>40</v>
      </c>
      <c r="G47" s="1497"/>
      <c r="H47" s="310">
        <v>34</v>
      </c>
      <c r="I47" s="1498" t="s">
        <v>38</v>
      </c>
      <c r="J47" s="1497"/>
      <c r="K47" s="310">
        <v>35</v>
      </c>
      <c r="L47" s="312" t="s">
        <v>93</v>
      </c>
      <c r="M47" s="313" t="s">
        <v>35</v>
      </c>
      <c r="N47" s="310">
        <v>39</v>
      </c>
      <c r="O47" s="1502" t="s">
        <v>362</v>
      </c>
      <c r="P47" s="1490"/>
      <c r="Q47" s="310" t="s">
        <v>37</v>
      </c>
      <c r="R47" s="1502"/>
      <c r="S47" s="1490"/>
      <c r="T47" s="310"/>
      <c r="U47" s="1498" t="s">
        <v>48</v>
      </c>
      <c r="V47" s="1497"/>
      <c r="W47" s="311">
        <v>30</v>
      </c>
      <c r="X47" s="1498" t="s">
        <v>581</v>
      </c>
      <c r="Y47" s="1497"/>
      <c r="Z47" s="310">
        <v>31</v>
      </c>
      <c r="AA47" s="1498" t="s">
        <v>36</v>
      </c>
      <c r="AB47" s="1497"/>
      <c r="AC47" s="310" t="s">
        <v>37</v>
      </c>
      <c r="AD47" s="1502"/>
      <c r="AE47" s="1490"/>
      <c r="AF47" s="310"/>
      <c r="AG47" s="1461"/>
      <c r="AH47" s="18"/>
      <c r="AI47" s="1462"/>
      <c r="AJ47" s="1458"/>
      <c r="AK47" s="312" t="s">
        <v>34</v>
      </c>
      <c r="AL47" s="313" t="s">
        <v>67</v>
      </c>
      <c r="AM47" s="310">
        <v>38</v>
      </c>
      <c r="AN47" s="1502"/>
      <c r="AO47" s="1490"/>
      <c r="AP47" s="310"/>
      <c r="AQ47" s="1502"/>
      <c r="AR47" s="1490"/>
      <c r="AS47" s="310"/>
      <c r="AT47" s="1498" t="s">
        <v>47</v>
      </c>
      <c r="AU47" s="1497"/>
      <c r="AV47" s="311">
        <v>34</v>
      </c>
      <c r="AW47" s="1498" t="s">
        <v>50</v>
      </c>
      <c r="AX47" s="1497"/>
      <c r="AY47" s="310">
        <v>15</v>
      </c>
      <c r="AZ47" s="1498" t="s">
        <v>236</v>
      </c>
      <c r="BA47" s="1497"/>
      <c r="BB47" s="310"/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87" t="s">
        <v>23</v>
      </c>
      <c r="D48" s="1488"/>
      <c r="E48" s="304" t="s">
        <v>20</v>
      </c>
      <c r="F48" s="1487" t="s">
        <v>30</v>
      </c>
      <c r="G48" s="1488"/>
      <c r="H48" s="304" t="s">
        <v>20</v>
      </c>
      <c r="I48" s="1487" t="s">
        <v>25</v>
      </c>
      <c r="J48" s="1488"/>
      <c r="K48" s="304" t="s">
        <v>20</v>
      </c>
      <c r="L48" s="1319" t="s">
        <v>21</v>
      </c>
      <c r="M48" s="1320" t="s">
        <v>92</v>
      </c>
      <c r="N48" s="304">
        <v>39</v>
      </c>
      <c r="O48" s="1489" t="s">
        <v>19</v>
      </c>
      <c r="P48" s="1488"/>
      <c r="Q48" s="304" t="s">
        <v>20</v>
      </c>
      <c r="R48" s="1489" t="s">
        <v>275</v>
      </c>
      <c r="S48" s="1488"/>
      <c r="T48" s="304"/>
      <c r="U48" s="1489" t="s">
        <v>22</v>
      </c>
      <c r="V48" s="1488"/>
      <c r="W48" s="305" t="s">
        <v>20</v>
      </c>
      <c r="X48" s="1489" t="s">
        <v>491</v>
      </c>
      <c r="Y48" s="1488"/>
      <c r="Z48" s="304" t="s">
        <v>27</v>
      </c>
      <c r="AA48" s="1489" t="s">
        <v>88</v>
      </c>
      <c r="AB48" s="1488"/>
      <c r="AC48" s="304" t="s">
        <v>27</v>
      </c>
      <c r="AD48" s="1489" t="s">
        <v>275</v>
      </c>
      <c r="AE48" s="1488"/>
      <c r="AF48" s="304"/>
      <c r="AG48" s="1461"/>
      <c r="AH48" s="18"/>
      <c r="AI48" s="1462"/>
      <c r="AJ48" s="1458">
        <v>2</v>
      </c>
      <c r="AK48" s="1319" t="s">
        <v>89</v>
      </c>
      <c r="AL48" s="1320" t="s">
        <v>89</v>
      </c>
      <c r="AM48" s="304">
        <v>38</v>
      </c>
      <c r="AN48" s="1489" t="s">
        <v>245</v>
      </c>
      <c r="AO48" s="1488"/>
      <c r="AP48" s="304"/>
      <c r="AQ48" s="1489" t="s">
        <v>275</v>
      </c>
      <c r="AR48" s="1488"/>
      <c r="AS48" s="304"/>
      <c r="AT48" s="1489" t="s">
        <v>121</v>
      </c>
      <c r="AU48" s="1488"/>
      <c r="AV48" s="305" t="s">
        <v>27</v>
      </c>
      <c r="AW48" s="1489" t="s">
        <v>660</v>
      </c>
      <c r="AX48" s="1488"/>
      <c r="AY48" s="304" t="s">
        <v>27</v>
      </c>
      <c r="AZ48" s="1489" t="s">
        <v>523</v>
      </c>
      <c r="BA48" s="1488"/>
      <c r="BB48" s="304" t="s">
        <v>27</v>
      </c>
      <c r="BC48" s="1489" t="s">
        <v>245</v>
      </c>
      <c r="BD48" s="1488"/>
      <c r="BE48" s="304"/>
      <c r="BF48" s="1487" t="s">
        <v>245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90" t="s">
        <v>38</v>
      </c>
      <c r="D49" s="1491"/>
      <c r="E49" s="306">
        <v>35</v>
      </c>
      <c r="F49" s="1490" t="s">
        <v>45</v>
      </c>
      <c r="G49" s="1491"/>
      <c r="H49" s="306">
        <v>37</v>
      </c>
      <c r="I49" s="1490" t="s">
        <v>40</v>
      </c>
      <c r="J49" s="1491"/>
      <c r="K49" s="306">
        <v>34</v>
      </c>
      <c r="L49" s="308" t="s">
        <v>35</v>
      </c>
      <c r="M49" s="309" t="s">
        <v>93</v>
      </c>
      <c r="N49" s="306">
        <v>6</v>
      </c>
      <c r="O49" s="1492" t="s">
        <v>82</v>
      </c>
      <c r="P49" s="1491"/>
      <c r="Q49" s="306">
        <v>26</v>
      </c>
      <c r="R49" s="1492"/>
      <c r="S49" s="1491"/>
      <c r="T49" s="306"/>
      <c r="U49" s="1492" t="s">
        <v>199</v>
      </c>
      <c r="V49" s="1491"/>
      <c r="W49" s="307" t="s">
        <v>37</v>
      </c>
      <c r="X49" s="1492" t="s">
        <v>33</v>
      </c>
      <c r="Y49" s="1491"/>
      <c r="Z49" s="306">
        <v>16</v>
      </c>
      <c r="AA49" s="1492" t="s">
        <v>52</v>
      </c>
      <c r="AB49" s="1491"/>
      <c r="AC49" s="306">
        <v>45</v>
      </c>
      <c r="AD49" s="1492"/>
      <c r="AE49" s="1491"/>
      <c r="AF49" s="306"/>
      <c r="AG49" s="1461"/>
      <c r="AH49" s="18"/>
      <c r="AI49" s="1462"/>
      <c r="AJ49" s="1458"/>
      <c r="AK49" s="308" t="s">
        <v>67</v>
      </c>
      <c r="AL49" s="309" t="s">
        <v>34</v>
      </c>
      <c r="AM49" s="306">
        <v>31</v>
      </c>
      <c r="AN49" s="1492"/>
      <c r="AO49" s="1491"/>
      <c r="AP49" s="306"/>
      <c r="AQ49" s="1492"/>
      <c r="AR49" s="1491"/>
      <c r="AS49" s="306"/>
      <c r="AT49" s="1492" t="s">
        <v>48</v>
      </c>
      <c r="AU49" s="1491"/>
      <c r="AV49" s="307">
        <v>30</v>
      </c>
      <c r="AW49" s="1492" t="s">
        <v>50</v>
      </c>
      <c r="AX49" s="1491"/>
      <c r="AY49" s="306">
        <v>15</v>
      </c>
      <c r="AZ49" s="1492" t="s">
        <v>58</v>
      </c>
      <c r="BA49" s="1491"/>
      <c r="BB49" s="306">
        <v>20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319" t="s">
        <v>21</v>
      </c>
      <c r="D50" s="1320" t="s">
        <v>21</v>
      </c>
      <c r="E50" s="310">
        <v>31</v>
      </c>
      <c r="F50" s="1495" t="s">
        <v>77</v>
      </c>
      <c r="G50" s="1494"/>
      <c r="H50" s="310" t="s">
        <v>20</v>
      </c>
      <c r="I50" s="1495" t="s">
        <v>30</v>
      </c>
      <c r="J50" s="1494"/>
      <c r="K50" s="310" t="s">
        <v>20</v>
      </c>
      <c r="L50" s="1493" t="s">
        <v>625</v>
      </c>
      <c r="M50" s="1494"/>
      <c r="N50" s="310" t="s">
        <v>20</v>
      </c>
      <c r="O50" s="1493"/>
      <c r="P50" s="1494"/>
      <c r="Q50" s="310"/>
      <c r="R50" s="1493" t="s">
        <v>278</v>
      </c>
      <c r="S50" s="1494"/>
      <c r="T50" s="310"/>
      <c r="U50" s="1493" t="s">
        <v>68</v>
      </c>
      <c r="V50" s="1494"/>
      <c r="W50" s="311" t="s">
        <v>20</v>
      </c>
      <c r="X50" s="1493" t="s">
        <v>645</v>
      </c>
      <c r="Y50" s="1494"/>
      <c r="Z50" s="310" t="s">
        <v>27</v>
      </c>
      <c r="AA50" s="1493" t="s">
        <v>59</v>
      </c>
      <c r="AB50" s="1494"/>
      <c r="AC50" s="310" t="s">
        <v>27</v>
      </c>
      <c r="AD50" s="1493" t="s">
        <v>278</v>
      </c>
      <c r="AE50" s="1494"/>
      <c r="AF50" s="310"/>
      <c r="AG50" s="1461"/>
      <c r="AH50" s="18"/>
      <c r="AI50" s="1462"/>
      <c r="AJ50" s="1457">
        <v>3</v>
      </c>
      <c r="AK50" s="1493" t="s">
        <v>491</v>
      </c>
      <c r="AL50" s="1494"/>
      <c r="AM50" s="310" t="s">
        <v>27</v>
      </c>
      <c r="AN50" s="1493"/>
      <c r="AO50" s="1494"/>
      <c r="AP50" s="310"/>
      <c r="AQ50" s="1493" t="s">
        <v>278</v>
      </c>
      <c r="AR50" s="1494"/>
      <c r="AS50" s="310"/>
      <c r="AT50" s="1493" t="s">
        <v>121</v>
      </c>
      <c r="AU50" s="1494"/>
      <c r="AV50" s="311" t="s">
        <v>27</v>
      </c>
      <c r="AW50" s="1493" t="s">
        <v>665</v>
      </c>
      <c r="AX50" s="1494"/>
      <c r="AY50" s="310" t="s">
        <v>20</v>
      </c>
      <c r="AZ50" s="1493" t="s">
        <v>238</v>
      </c>
      <c r="BA50" s="1494"/>
      <c r="BB50" s="310"/>
      <c r="BC50" s="1493"/>
      <c r="BD50" s="1494"/>
      <c r="BE50" s="310"/>
      <c r="BF50" s="1495"/>
      <c r="BG50" s="1494"/>
      <c r="BH50" s="311"/>
      <c r="BI50" s="1493"/>
      <c r="BJ50" s="1494"/>
      <c r="BK50" s="310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308" t="s">
        <v>34</v>
      </c>
      <c r="D51" s="309" t="s">
        <v>35</v>
      </c>
      <c r="E51" s="310">
        <v>39</v>
      </c>
      <c r="F51" s="1496" t="s">
        <v>82</v>
      </c>
      <c r="G51" s="1497"/>
      <c r="H51" s="306">
        <v>26</v>
      </c>
      <c r="I51" s="1496" t="s">
        <v>45</v>
      </c>
      <c r="J51" s="1497"/>
      <c r="K51" s="310">
        <v>37</v>
      </c>
      <c r="L51" s="1498" t="s">
        <v>183</v>
      </c>
      <c r="M51" s="1497"/>
      <c r="N51" s="310">
        <v>25</v>
      </c>
      <c r="O51" s="1498"/>
      <c r="P51" s="1497"/>
      <c r="Q51" s="310"/>
      <c r="R51" s="1498"/>
      <c r="S51" s="1497"/>
      <c r="T51" s="310"/>
      <c r="U51" s="1498" t="s">
        <v>41</v>
      </c>
      <c r="V51" s="1497"/>
      <c r="W51" s="311">
        <v>38</v>
      </c>
      <c r="X51" s="1498" t="s">
        <v>42</v>
      </c>
      <c r="Y51" s="1497"/>
      <c r="Z51" s="310">
        <v>55</v>
      </c>
      <c r="AA51" s="1498" t="s">
        <v>50</v>
      </c>
      <c r="AB51" s="1497"/>
      <c r="AC51" s="310">
        <v>15</v>
      </c>
      <c r="AD51" s="1498"/>
      <c r="AE51" s="1497"/>
      <c r="AF51" s="310"/>
      <c r="AG51" s="1461"/>
      <c r="AH51" s="18"/>
      <c r="AI51" s="1462"/>
      <c r="AJ51" s="1457"/>
      <c r="AK51" s="1498" t="s">
        <v>67</v>
      </c>
      <c r="AL51" s="1497"/>
      <c r="AM51" s="310">
        <v>35</v>
      </c>
      <c r="AN51" s="1498"/>
      <c r="AO51" s="1497"/>
      <c r="AP51" s="310"/>
      <c r="AQ51" s="1498"/>
      <c r="AR51" s="1497"/>
      <c r="AS51" s="310"/>
      <c r="AT51" s="1498" t="s">
        <v>48</v>
      </c>
      <c r="AU51" s="1497"/>
      <c r="AV51" s="311">
        <v>30</v>
      </c>
      <c r="AW51" s="1498" t="s">
        <v>40</v>
      </c>
      <c r="AX51" s="1497"/>
      <c r="AY51" s="310">
        <v>34</v>
      </c>
      <c r="AZ51" s="1498"/>
      <c r="BA51" s="1497"/>
      <c r="BB51" s="310"/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87"/>
      <c r="D52" s="1488"/>
      <c r="E52" s="304"/>
      <c r="F52" s="1489"/>
      <c r="G52" s="1488"/>
      <c r="H52" s="310"/>
      <c r="I52" s="1489"/>
      <c r="J52" s="1488"/>
      <c r="K52" s="304"/>
      <c r="L52" s="1487" t="s">
        <v>26</v>
      </c>
      <c r="M52" s="1488"/>
      <c r="N52" s="304" t="s">
        <v>20</v>
      </c>
      <c r="O52" s="1487"/>
      <c r="P52" s="1488"/>
      <c r="Q52" s="304"/>
      <c r="R52" s="1489"/>
      <c r="S52" s="1488"/>
      <c r="T52" s="304"/>
      <c r="U52" s="1487" t="s">
        <v>158</v>
      </c>
      <c r="V52" s="1488"/>
      <c r="W52" s="305" t="s">
        <v>27</v>
      </c>
      <c r="X52" s="1489"/>
      <c r="Y52" s="1488"/>
      <c r="Z52" s="304"/>
      <c r="AA52" s="1489" t="s">
        <v>163</v>
      </c>
      <c r="AB52" s="1488"/>
      <c r="AC52" s="304" t="s">
        <v>20</v>
      </c>
      <c r="AD52" s="1489"/>
      <c r="AE52" s="1488"/>
      <c r="AF52" s="304"/>
      <c r="AG52" s="1461"/>
      <c r="AH52" s="18"/>
      <c r="AI52" s="1462"/>
      <c r="AJ52" s="1457">
        <v>4</v>
      </c>
      <c r="AK52" s="1489" t="s">
        <v>59</v>
      </c>
      <c r="AL52" s="1488"/>
      <c r="AM52" s="304" t="s">
        <v>27</v>
      </c>
      <c r="AN52" s="1489"/>
      <c r="AO52" s="1488"/>
      <c r="AP52" s="304"/>
      <c r="AQ52" s="1489"/>
      <c r="AR52" s="1488"/>
      <c r="AS52" s="304"/>
      <c r="AT52" s="1489"/>
      <c r="AU52" s="1488"/>
      <c r="AV52" s="305"/>
      <c r="AW52" s="1489" t="s">
        <v>84</v>
      </c>
      <c r="AX52" s="1488"/>
      <c r="AY52" s="304" t="s">
        <v>27</v>
      </c>
      <c r="AZ52" s="1489"/>
      <c r="BA52" s="1488"/>
      <c r="BB52" s="304"/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90"/>
      <c r="D53" s="1491"/>
      <c r="E53" s="306"/>
      <c r="F53" s="1492"/>
      <c r="G53" s="1491"/>
      <c r="H53" s="306"/>
      <c r="I53" s="1492"/>
      <c r="J53" s="1491"/>
      <c r="K53" s="306"/>
      <c r="L53" s="1490" t="s">
        <v>41</v>
      </c>
      <c r="M53" s="1491"/>
      <c r="N53" s="306">
        <v>38</v>
      </c>
      <c r="O53" s="1490"/>
      <c r="P53" s="1491"/>
      <c r="Q53" s="306"/>
      <c r="R53" s="1492"/>
      <c r="S53" s="1491"/>
      <c r="T53" s="306"/>
      <c r="U53" s="1490" t="s">
        <v>48</v>
      </c>
      <c r="V53" s="1491"/>
      <c r="W53" s="307">
        <v>30</v>
      </c>
      <c r="X53" s="1492"/>
      <c r="Y53" s="1491"/>
      <c r="Z53" s="306"/>
      <c r="AA53" s="1492" t="s">
        <v>36</v>
      </c>
      <c r="AB53" s="1491"/>
      <c r="AC53" s="306" t="s">
        <v>37</v>
      </c>
      <c r="AD53" s="1492"/>
      <c r="AE53" s="1491"/>
      <c r="AF53" s="306"/>
      <c r="AG53" s="1461"/>
      <c r="AH53" s="18"/>
      <c r="AI53" s="1462"/>
      <c r="AJ53" s="1457"/>
      <c r="AK53" s="1492" t="s">
        <v>50</v>
      </c>
      <c r="AL53" s="1491"/>
      <c r="AM53" s="306">
        <v>15</v>
      </c>
      <c r="AN53" s="1492"/>
      <c r="AO53" s="1491"/>
      <c r="AP53" s="306"/>
      <c r="AQ53" s="1492"/>
      <c r="AR53" s="1491"/>
      <c r="AS53" s="306"/>
      <c r="AT53" s="1492"/>
      <c r="AU53" s="1491"/>
      <c r="AV53" s="307"/>
      <c r="AW53" s="1492" t="s">
        <v>56</v>
      </c>
      <c r="AX53" s="1491"/>
      <c r="AY53" s="306">
        <v>11</v>
      </c>
      <c r="AZ53" s="1492"/>
      <c r="BA53" s="1491"/>
      <c r="BB53" s="306"/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0"/>
      <c r="L54" s="1495"/>
      <c r="M54" s="1494"/>
      <c r="N54" s="310"/>
      <c r="O54" s="1495"/>
      <c r="P54" s="1494"/>
      <c r="Q54" s="310"/>
      <c r="R54" s="1493"/>
      <c r="S54" s="1494"/>
      <c r="T54" s="310"/>
      <c r="U54" s="1493"/>
      <c r="V54" s="1494"/>
      <c r="W54" s="311"/>
      <c r="X54" s="1493"/>
      <c r="Y54" s="1494"/>
      <c r="Z54" s="310"/>
      <c r="AA54" s="1493"/>
      <c r="AB54" s="1494"/>
      <c r="AC54" s="310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3"/>
      <c r="AO54" s="1494"/>
      <c r="AP54" s="310"/>
      <c r="AQ54" s="1493"/>
      <c r="AR54" s="1494"/>
      <c r="AS54" s="310"/>
      <c r="AT54" s="1493"/>
      <c r="AU54" s="1494"/>
      <c r="AV54" s="311"/>
      <c r="AW54" s="1493"/>
      <c r="AX54" s="1494"/>
      <c r="AY54" s="310"/>
      <c r="AZ54" s="1493"/>
      <c r="BA54" s="1494"/>
      <c r="BB54" s="310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503"/>
      <c r="D55" s="1504"/>
      <c r="E55" s="315"/>
      <c r="F55" s="1503"/>
      <c r="G55" s="1504"/>
      <c r="H55" s="315"/>
      <c r="I55" s="1503"/>
      <c r="J55" s="1504"/>
      <c r="K55" s="315"/>
      <c r="L55" s="1505"/>
      <c r="M55" s="1504"/>
      <c r="N55" s="315"/>
      <c r="O55" s="1505"/>
      <c r="P55" s="1504"/>
      <c r="Q55" s="315"/>
      <c r="R55" s="1503"/>
      <c r="S55" s="1504"/>
      <c r="T55" s="315"/>
      <c r="U55" s="1503"/>
      <c r="V55" s="1504"/>
      <c r="W55" s="316"/>
      <c r="X55" s="1503"/>
      <c r="Y55" s="1504"/>
      <c r="Z55" s="315"/>
      <c r="AA55" s="1503"/>
      <c r="AB55" s="1504"/>
      <c r="AC55" s="310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3"/>
      <c r="AO55" s="1504"/>
      <c r="AP55" s="315"/>
      <c r="AQ55" s="1503"/>
      <c r="AR55" s="1504"/>
      <c r="AS55" s="315"/>
      <c r="AT55" s="1503"/>
      <c r="AU55" s="1504"/>
      <c r="AV55" s="316"/>
      <c r="AW55" s="1503"/>
      <c r="AX55" s="1504"/>
      <c r="AY55" s="315"/>
      <c r="AZ55" s="1503"/>
      <c r="BA55" s="1504"/>
      <c r="BB55" s="315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s="34" customFormat="1" ht="15" customHeight="1" thickBot="1" x14ac:dyDescent="0.3">
      <c r="A56" s="1463" t="s">
        <v>658</v>
      </c>
      <c r="B56" s="1466">
        <v>1</v>
      </c>
      <c r="C56" s="1499" t="s">
        <v>22</v>
      </c>
      <c r="D56" s="1500"/>
      <c r="E56" s="317" t="s">
        <v>20</v>
      </c>
      <c r="F56" s="1499" t="s">
        <v>23</v>
      </c>
      <c r="G56" s="1500"/>
      <c r="H56" s="318" t="s">
        <v>20</v>
      </c>
      <c r="I56" s="1499" t="s">
        <v>25</v>
      </c>
      <c r="J56" s="1500"/>
      <c r="K56" s="317" t="s">
        <v>20</v>
      </c>
      <c r="L56" s="1323" t="s">
        <v>92</v>
      </c>
      <c r="M56" s="1324"/>
      <c r="N56" s="318" t="s">
        <v>27</v>
      </c>
      <c r="O56" s="1499" t="s">
        <v>30</v>
      </c>
      <c r="P56" s="1500"/>
      <c r="Q56" s="317" t="s">
        <v>20</v>
      </c>
      <c r="R56" s="1499"/>
      <c r="S56" s="1500"/>
      <c r="T56" s="318"/>
      <c r="U56" s="1499"/>
      <c r="V56" s="1500"/>
      <c r="W56" s="317"/>
      <c r="X56" s="1499" t="s">
        <v>55</v>
      </c>
      <c r="Y56" s="1500"/>
      <c r="Z56" s="318" t="s">
        <v>27</v>
      </c>
      <c r="AA56" s="1499" t="s">
        <v>28</v>
      </c>
      <c r="AB56" s="1500"/>
      <c r="AC56" s="318" t="s">
        <v>27</v>
      </c>
      <c r="AD56" s="1499"/>
      <c r="AE56" s="1500"/>
      <c r="AF56" s="318"/>
      <c r="AG56" s="1461" t="str">
        <f>A56</f>
        <v>18 апреля 2026 года</v>
      </c>
      <c r="AH56" s="18"/>
      <c r="AI56" s="1462" t="str">
        <f>A56</f>
        <v>18 апреля 2026 года</v>
      </c>
      <c r="AJ56" s="1458">
        <v>1</v>
      </c>
      <c r="AK56" s="1319" t="s">
        <v>89</v>
      </c>
      <c r="AL56" s="1320" t="s">
        <v>615</v>
      </c>
      <c r="AM56" s="318">
        <v>31</v>
      </c>
      <c r="AN56" s="1499"/>
      <c r="AO56" s="1500"/>
      <c r="AP56" s="318"/>
      <c r="AQ56" s="1499"/>
      <c r="AR56" s="1500"/>
      <c r="AS56" s="318"/>
      <c r="AT56" s="1499" t="s">
        <v>121</v>
      </c>
      <c r="AU56" s="1500"/>
      <c r="AV56" s="318" t="s">
        <v>27</v>
      </c>
      <c r="AW56" s="1499" t="s">
        <v>660</v>
      </c>
      <c r="AX56" s="1500"/>
      <c r="AY56" s="318" t="s">
        <v>27</v>
      </c>
      <c r="AZ56" s="1499"/>
      <c r="BA56" s="1500"/>
      <c r="BB56" s="318"/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18 апреля 2026 года</v>
      </c>
    </row>
    <row r="57" spans="1:65" s="34" customFormat="1" ht="15" customHeight="1" thickBot="1" x14ac:dyDescent="0.3">
      <c r="A57" s="1464"/>
      <c r="B57" s="1466"/>
      <c r="C57" s="1498" t="s">
        <v>362</v>
      </c>
      <c r="D57" s="1497"/>
      <c r="E57" s="311" t="s">
        <v>37</v>
      </c>
      <c r="F57" s="1498" t="s">
        <v>38</v>
      </c>
      <c r="G57" s="1497"/>
      <c r="H57" s="310">
        <v>35</v>
      </c>
      <c r="I57" s="1498" t="s">
        <v>40</v>
      </c>
      <c r="J57" s="1497"/>
      <c r="K57" s="311">
        <v>34</v>
      </c>
      <c r="L57" s="308" t="s">
        <v>93</v>
      </c>
      <c r="M57" s="309"/>
      <c r="N57" s="310">
        <v>6</v>
      </c>
      <c r="O57" s="1498" t="s">
        <v>45</v>
      </c>
      <c r="P57" s="1497"/>
      <c r="Q57" s="311">
        <v>37</v>
      </c>
      <c r="R57" s="1498"/>
      <c r="S57" s="1497"/>
      <c r="T57" s="310"/>
      <c r="U57" s="1498"/>
      <c r="V57" s="1497"/>
      <c r="W57" s="311"/>
      <c r="X57" s="1498" t="s">
        <v>42</v>
      </c>
      <c r="Y57" s="1497"/>
      <c r="Z57" s="310">
        <v>55</v>
      </c>
      <c r="AA57" s="1498" t="s">
        <v>56</v>
      </c>
      <c r="AB57" s="1497"/>
      <c r="AC57" s="310">
        <v>11</v>
      </c>
      <c r="AD57" s="1498"/>
      <c r="AE57" s="1497"/>
      <c r="AF57" s="310"/>
      <c r="AG57" s="1461"/>
      <c r="AH57" s="18"/>
      <c r="AI57" s="1462"/>
      <c r="AJ57" s="1458"/>
      <c r="AK57" s="308" t="s">
        <v>34</v>
      </c>
      <c r="AL57" s="309" t="s">
        <v>52</v>
      </c>
      <c r="AM57" s="310">
        <v>45</v>
      </c>
      <c r="AN57" s="1498"/>
      <c r="AO57" s="1497"/>
      <c r="AP57" s="310"/>
      <c r="AQ57" s="1498"/>
      <c r="AR57" s="1497"/>
      <c r="AS57" s="310"/>
      <c r="AT57" s="1498" t="s">
        <v>48</v>
      </c>
      <c r="AU57" s="1497"/>
      <c r="AV57" s="310">
        <v>30</v>
      </c>
      <c r="AW57" s="1498" t="s">
        <v>50</v>
      </c>
      <c r="AX57" s="1497"/>
      <c r="AY57" s="310">
        <v>15</v>
      </c>
      <c r="AZ57" s="1498"/>
      <c r="BA57" s="1497"/>
      <c r="BB57" s="310"/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89" t="s">
        <v>25</v>
      </c>
      <c r="D58" s="1488"/>
      <c r="E58" s="305" t="s">
        <v>20</v>
      </c>
      <c r="F58" s="1489" t="s">
        <v>92</v>
      </c>
      <c r="G58" s="1488"/>
      <c r="H58" s="304" t="s">
        <v>27</v>
      </c>
      <c r="I58" s="1489" t="s">
        <v>252</v>
      </c>
      <c r="J58" s="1488"/>
      <c r="K58" s="305" t="s">
        <v>20</v>
      </c>
      <c r="L58" s="1489" t="s">
        <v>30</v>
      </c>
      <c r="M58" s="1488"/>
      <c r="N58" s="304" t="s">
        <v>20</v>
      </c>
      <c r="O58" s="1489" t="s">
        <v>23</v>
      </c>
      <c r="P58" s="1488"/>
      <c r="Q58" s="305" t="s">
        <v>20</v>
      </c>
      <c r="R58" s="1489" t="s">
        <v>275</v>
      </c>
      <c r="S58" s="1488"/>
      <c r="T58" s="304"/>
      <c r="U58" s="1489" t="s">
        <v>78</v>
      </c>
      <c r="V58" s="1488"/>
      <c r="W58" s="305"/>
      <c r="X58" s="1489" t="s">
        <v>645</v>
      </c>
      <c r="Y58" s="1488"/>
      <c r="Z58" s="304" t="s">
        <v>27</v>
      </c>
      <c r="AA58" s="1489" t="s">
        <v>59</v>
      </c>
      <c r="AB58" s="1488"/>
      <c r="AC58" s="304" t="s">
        <v>27</v>
      </c>
      <c r="AD58" s="1487" t="s">
        <v>275</v>
      </c>
      <c r="AE58" s="1488"/>
      <c r="AF58" s="304"/>
      <c r="AG58" s="1461"/>
      <c r="AH58" s="18"/>
      <c r="AI58" s="1462"/>
      <c r="AJ58" s="1458">
        <v>2</v>
      </c>
      <c r="AK58" s="1319" t="s">
        <v>615</v>
      </c>
      <c r="AL58" s="1320" t="s">
        <v>89</v>
      </c>
      <c r="AM58" s="304">
        <v>45</v>
      </c>
      <c r="AN58" s="1487" t="s">
        <v>245</v>
      </c>
      <c r="AO58" s="1488"/>
      <c r="AP58" s="304"/>
      <c r="AQ58" s="1487" t="s">
        <v>275</v>
      </c>
      <c r="AR58" s="1488"/>
      <c r="AS58" s="304"/>
      <c r="AT58" s="1487" t="s">
        <v>121</v>
      </c>
      <c r="AU58" s="1488"/>
      <c r="AV58" s="304" t="s">
        <v>27</v>
      </c>
      <c r="AW58" s="1489" t="s">
        <v>22</v>
      </c>
      <c r="AX58" s="1488"/>
      <c r="AY58" s="304" t="s">
        <v>20</v>
      </c>
      <c r="AZ58" s="1489" t="s">
        <v>78</v>
      </c>
      <c r="BA58" s="1488"/>
      <c r="BB58" s="304"/>
      <c r="BC58" s="1489" t="s">
        <v>245</v>
      </c>
      <c r="BD58" s="1488"/>
      <c r="BE58" s="304"/>
      <c r="BF58" s="1489" t="s">
        <v>245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92" t="s">
        <v>40</v>
      </c>
      <c r="D59" s="1491"/>
      <c r="E59" s="307">
        <v>34</v>
      </c>
      <c r="F59" s="1492" t="s">
        <v>93</v>
      </c>
      <c r="G59" s="1491"/>
      <c r="H59" s="306">
        <v>6</v>
      </c>
      <c r="I59" s="1492" t="s">
        <v>362</v>
      </c>
      <c r="J59" s="1491"/>
      <c r="K59" s="307" t="s">
        <v>37</v>
      </c>
      <c r="L59" s="1492" t="s">
        <v>45</v>
      </c>
      <c r="M59" s="1491"/>
      <c r="N59" s="306">
        <v>37</v>
      </c>
      <c r="O59" s="1492" t="s">
        <v>38</v>
      </c>
      <c r="P59" s="1491"/>
      <c r="Q59" s="307">
        <v>35</v>
      </c>
      <c r="R59" s="1492"/>
      <c r="S59" s="1491"/>
      <c r="T59" s="306"/>
      <c r="U59" s="1492"/>
      <c r="V59" s="1491"/>
      <c r="W59" s="307"/>
      <c r="X59" s="1492" t="s">
        <v>42</v>
      </c>
      <c r="Y59" s="1491"/>
      <c r="Z59" s="306">
        <v>55</v>
      </c>
      <c r="AA59" s="1492" t="s">
        <v>50</v>
      </c>
      <c r="AB59" s="1491"/>
      <c r="AC59" s="306">
        <v>15</v>
      </c>
      <c r="AD59" s="1490"/>
      <c r="AE59" s="1491"/>
      <c r="AF59" s="306"/>
      <c r="AG59" s="1461"/>
      <c r="AH59" s="18"/>
      <c r="AI59" s="1462"/>
      <c r="AJ59" s="1458"/>
      <c r="AK59" s="308" t="s">
        <v>52</v>
      </c>
      <c r="AL59" s="309" t="s">
        <v>34</v>
      </c>
      <c r="AM59" s="306">
        <v>31</v>
      </c>
      <c r="AN59" s="1490"/>
      <c r="AO59" s="1491"/>
      <c r="AP59" s="306"/>
      <c r="AQ59" s="1490"/>
      <c r="AR59" s="1491"/>
      <c r="AS59" s="306"/>
      <c r="AT59" s="1490" t="s">
        <v>48</v>
      </c>
      <c r="AU59" s="1491"/>
      <c r="AV59" s="306">
        <v>30</v>
      </c>
      <c r="AW59" s="1492" t="s">
        <v>199</v>
      </c>
      <c r="AX59" s="1491"/>
      <c r="AY59" s="306" t="s">
        <v>37</v>
      </c>
      <c r="AZ59" s="1492"/>
      <c r="BA59" s="1491"/>
      <c r="BB59" s="306"/>
      <c r="BC59" s="1492"/>
      <c r="BD59" s="1491"/>
      <c r="BE59" s="306"/>
      <c r="BF59" s="1492"/>
      <c r="BG59" s="1491"/>
      <c r="BH59" s="307"/>
      <c r="BI59" s="1492"/>
      <c r="BJ59" s="1491"/>
      <c r="BK59" s="306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93"/>
      <c r="D60" s="1494"/>
      <c r="E60" s="311"/>
      <c r="F60" s="1493"/>
      <c r="G60" s="1494"/>
      <c r="H60" s="310"/>
      <c r="I60" s="1493"/>
      <c r="J60" s="1494"/>
      <c r="K60" s="311"/>
      <c r="L60" s="1322"/>
      <c r="M60" s="1321" t="s">
        <v>92</v>
      </c>
      <c r="N60" s="310" t="s">
        <v>27</v>
      </c>
      <c r="O60" s="1495"/>
      <c r="P60" s="1494"/>
      <c r="Q60" s="311"/>
      <c r="R60" s="1493" t="s">
        <v>278</v>
      </c>
      <c r="S60" s="1494"/>
      <c r="T60" s="310"/>
      <c r="U60" s="1493"/>
      <c r="V60" s="1494"/>
      <c r="W60" s="311"/>
      <c r="X60" s="1493"/>
      <c r="Y60" s="1494"/>
      <c r="Z60" s="310"/>
      <c r="AA60" s="1493" t="s">
        <v>659</v>
      </c>
      <c r="AB60" s="1494"/>
      <c r="AC60" s="310" t="s">
        <v>20</v>
      </c>
      <c r="AD60" s="1493" t="s">
        <v>278</v>
      </c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3"/>
      <c r="AO60" s="1494"/>
      <c r="AP60" s="310"/>
      <c r="AQ60" s="1493" t="s">
        <v>278</v>
      </c>
      <c r="AR60" s="1494"/>
      <c r="AS60" s="310"/>
      <c r="AT60" s="1493"/>
      <c r="AU60" s="1494"/>
      <c r="AV60" s="310"/>
      <c r="AW60" s="1493"/>
      <c r="AX60" s="1494"/>
      <c r="AY60" s="310"/>
      <c r="AZ60" s="1493"/>
      <c r="BA60" s="1494"/>
      <c r="BB60" s="310"/>
      <c r="BC60" s="1495"/>
      <c r="BD60" s="1494"/>
      <c r="BE60" s="310"/>
      <c r="BF60" s="1495"/>
      <c r="BG60" s="1494"/>
      <c r="BH60" s="311"/>
      <c r="BI60" s="1493"/>
      <c r="BJ60" s="1494"/>
      <c r="BK60" s="310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98"/>
      <c r="D61" s="1497"/>
      <c r="E61" s="311"/>
      <c r="F61" s="1498"/>
      <c r="G61" s="1497"/>
      <c r="H61" s="310"/>
      <c r="I61" s="1498"/>
      <c r="J61" s="1497"/>
      <c r="K61" s="311"/>
      <c r="L61" s="308"/>
      <c r="M61" s="309" t="s">
        <v>93</v>
      </c>
      <c r="N61" s="310">
        <v>6</v>
      </c>
      <c r="O61" s="1496"/>
      <c r="P61" s="1497"/>
      <c r="Q61" s="311"/>
      <c r="R61" s="1498"/>
      <c r="S61" s="1497"/>
      <c r="T61" s="310"/>
      <c r="U61" s="1498"/>
      <c r="V61" s="1497"/>
      <c r="W61" s="311"/>
      <c r="X61" s="1498"/>
      <c r="Y61" s="1497"/>
      <c r="Z61" s="310"/>
      <c r="AA61" s="1498" t="s">
        <v>40</v>
      </c>
      <c r="AB61" s="1497"/>
      <c r="AC61" s="310">
        <v>34</v>
      </c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8"/>
      <c r="AO61" s="1497"/>
      <c r="AP61" s="310"/>
      <c r="AQ61" s="1498"/>
      <c r="AR61" s="1497"/>
      <c r="AS61" s="310"/>
      <c r="AT61" s="1498"/>
      <c r="AU61" s="1497"/>
      <c r="AV61" s="310"/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9"/>
      <c r="AO62" s="1488"/>
      <c r="AP62" s="304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2"/>
      <c r="AO63" s="1491"/>
      <c r="AP63" s="306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3"/>
      <c r="AO64" s="1494"/>
      <c r="AP64" s="310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3"/>
      <c r="AO65" s="1504"/>
      <c r="AP65" s="315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24">
    <mergeCell ref="C26:D26"/>
    <mergeCell ref="AA26:AB26"/>
    <mergeCell ref="AA28:AB28"/>
    <mergeCell ref="I29:J29"/>
    <mergeCell ref="AA29:AB29"/>
    <mergeCell ref="F30:G30"/>
    <mergeCell ref="F31:G31"/>
    <mergeCell ref="L16:M16"/>
    <mergeCell ref="L17:M17"/>
    <mergeCell ref="L18:M18"/>
    <mergeCell ref="U18:V18"/>
    <mergeCell ref="L19:M19"/>
    <mergeCell ref="AQ65:AR65"/>
    <mergeCell ref="AT65:AU65"/>
    <mergeCell ref="AW65:AX65"/>
    <mergeCell ref="AZ65:BA65"/>
    <mergeCell ref="BC65:BD65"/>
    <mergeCell ref="AN64:AO64"/>
    <mergeCell ref="AN65:AO65"/>
    <mergeCell ref="F60:G60"/>
    <mergeCell ref="I60:J60"/>
    <mergeCell ref="O60:P60"/>
    <mergeCell ref="X62:Y62"/>
    <mergeCell ref="AA62:AB62"/>
    <mergeCell ref="AD62:AE62"/>
    <mergeCell ref="AJ62:AJ63"/>
    <mergeCell ref="AK62:AL62"/>
    <mergeCell ref="AA63:AB63"/>
    <mergeCell ref="AD63:AE63"/>
    <mergeCell ref="AK63:AL63"/>
    <mergeCell ref="AK16:AL16"/>
    <mergeCell ref="AK17:AL17"/>
    <mergeCell ref="X57:Y57"/>
    <mergeCell ref="U53:V53"/>
    <mergeCell ref="R48:S48"/>
    <mergeCell ref="L44:M44"/>
    <mergeCell ref="C61:D61"/>
    <mergeCell ref="F61:G61"/>
    <mergeCell ref="I61:J61"/>
    <mergeCell ref="O41:P41"/>
    <mergeCell ref="L42:M42"/>
    <mergeCell ref="L43:M43"/>
    <mergeCell ref="X64:Y64"/>
    <mergeCell ref="AA64:AB64"/>
    <mergeCell ref="AD64:AE64"/>
    <mergeCell ref="AJ64:AJ65"/>
    <mergeCell ref="AK64:AL64"/>
    <mergeCell ref="AD65:AE65"/>
    <mergeCell ref="AK65:AL65"/>
    <mergeCell ref="AD58:AE58"/>
    <mergeCell ref="AJ58:AJ59"/>
    <mergeCell ref="AA56:AB56"/>
    <mergeCell ref="AD56:AE56"/>
    <mergeCell ref="AA57:AB57"/>
    <mergeCell ref="AD57:AE57"/>
    <mergeCell ref="AK54:AL54"/>
    <mergeCell ref="X53:Y53"/>
    <mergeCell ref="AA53:AB53"/>
    <mergeCell ref="AD53:AE53"/>
    <mergeCell ref="AK53:AL53"/>
    <mergeCell ref="AA49:AB49"/>
    <mergeCell ref="AD49:AE49"/>
    <mergeCell ref="O61:P61"/>
    <mergeCell ref="R61:S61"/>
    <mergeCell ref="C59:D59"/>
    <mergeCell ref="F59:G59"/>
    <mergeCell ref="I59:J59"/>
    <mergeCell ref="L59:M59"/>
    <mergeCell ref="O59:P59"/>
    <mergeCell ref="R59:S59"/>
    <mergeCell ref="BC60:BD60"/>
    <mergeCell ref="C31:D31"/>
    <mergeCell ref="I31:J31"/>
    <mergeCell ref="O31:P31"/>
    <mergeCell ref="C65:D65"/>
    <mergeCell ref="F65:G65"/>
    <mergeCell ref="I65:J65"/>
    <mergeCell ref="L65:M65"/>
    <mergeCell ref="O65:P65"/>
    <mergeCell ref="R65:S65"/>
    <mergeCell ref="U65:V65"/>
    <mergeCell ref="X65:Y65"/>
    <mergeCell ref="I48:J48"/>
    <mergeCell ref="I49:J49"/>
    <mergeCell ref="F50:G50"/>
    <mergeCell ref="F51:G51"/>
    <mergeCell ref="F63:G63"/>
    <mergeCell ref="I63:J63"/>
    <mergeCell ref="L63:M63"/>
    <mergeCell ref="O63:P63"/>
    <mergeCell ref="R63:S63"/>
    <mergeCell ref="U63:V63"/>
    <mergeCell ref="X63:Y63"/>
    <mergeCell ref="R56:S56"/>
    <mergeCell ref="U56:V56"/>
    <mergeCell ref="X56:Y56"/>
    <mergeCell ref="C27:D27"/>
    <mergeCell ref="AA27:AB27"/>
    <mergeCell ref="I46:J46"/>
    <mergeCell ref="I47:J47"/>
    <mergeCell ref="C37:D37"/>
    <mergeCell ref="X37:Y37"/>
    <mergeCell ref="O38:P38"/>
    <mergeCell ref="X38:Y38"/>
    <mergeCell ref="O39:P39"/>
    <mergeCell ref="X39:Y39"/>
    <mergeCell ref="AA32:AB32"/>
    <mergeCell ref="AA33:AB33"/>
    <mergeCell ref="AA34:AB34"/>
    <mergeCell ref="AA35:AB35"/>
    <mergeCell ref="C36:D36"/>
    <mergeCell ref="X36:Y36"/>
    <mergeCell ref="I28:J28"/>
    <mergeCell ref="X40:Y40"/>
    <mergeCell ref="AA40:AB40"/>
    <mergeCell ref="R39:S39"/>
    <mergeCell ref="U39:V39"/>
    <mergeCell ref="C40:D40"/>
    <mergeCell ref="F40:G40"/>
    <mergeCell ref="L40:M40"/>
    <mergeCell ref="R40:S40"/>
    <mergeCell ref="U40:V40"/>
    <mergeCell ref="L33:M33"/>
    <mergeCell ref="R33:S33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AN63:AO63"/>
    <mergeCell ref="AQ63:AR63"/>
    <mergeCell ref="AT63:AU63"/>
    <mergeCell ref="AW63:AX63"/>
    <mergeCell ref="AZ63:BA63"/>
    <mergeCell ref="BC63:BD63"/>
    <mergeCell ref="BF62:BG62"/>
    <mergeCell ref="BI62:BJ62"/>
    <mergeCell ref="C63:D63"/>
    <mergeCell ref="AN62:AO62"/>
    <mergeCell ref="AQ62:AR62"/>
    <mergeCell ref="AT62:AU62"/>
    <mergeCell ref="AW62:AX62"/>
    <mergeCell ref="AZ62:BA62"/>
    <mergeCell ref="BC62:BD62"/>
    <mergeCell ref="U62:V62"/>
    <mergeCell ref="AA65:AB65"/>
    <mergeCell ref="AZ60:BA60"/>
    <mergeCell ref="R60:S60"/>
    <mergeCell ref="U60:V60"/>
    <mergeCell ref="X60:Y60"/>
    <mergeCell ref="AA60:AB60"/>
    <mergeCell ref="AD60:AE60"/>
    <mergeCell ref="AJ60:AJ61"/>
    <mergeCell ref="X61:Y61"/>
    <mergeCell ref="AA61:AB61"/>
    <mergeCell ref="AD61:AE61"/>
    <mergeCell ref="C60:D60"/>
    <mergeCell ref="B62:B63"/>
    <mergeCell ref="C62:D62"/>
    <mergeCell ref="F62:G62"/>
    <mergeCell ref="I62:J62"/>
    <mergeCell ref="L62:M62"/>
    <mergeCell ref="O62:P62"/>
    <mergeCell ref="R62:S62"/>
    <mergeCell ref="AK61:AL61"/>
    <mergeCell ref="AN61:AO61"/>
    <mergeCell ref="AQ61:AR61"/>
    <mergeCell ref="AT61:AU61"/>
    <mergeCell ref="AW61:AX61"/>
    <mergeCell ref="AZ61:BA61"/>
    <mergeCell ref="B60:B61"/>
    <mergeCell ref="I58:J58"/>
    <mergeCell ref="L58:M58"/>
    <mergeCell ref="O58:P58"/>
    <mergeCell ref="R58:S58"/>
    <mergeCell ref="U58:V58"/>
    <mergeCell ref="X58:Y58"/>
    <mergeCell ref="C57:D57"/>
    <mergeCell ref="F57:G57"/>
    <mergeCell ref="I57:J57"/>
    <mergeCell ref="O57:P57"/>
    <mergeCell ref="R57:S57"/>
    <mergeCell ref="AT59:AU59"/>
    <mergeCell ref="AW59:AX59"/>
    <mergeCell ref="AZ59:BA59"/>
    <mergeCell ref="BC59:BD59"/>
    <mergeCell ref="BF59:BG59"/>
    <mergeCell ref="BI59:BJ59"/>
    <mergeCell ref="U59:V59"/>
    <mergeCell ref="X59:Y59"/>
    <mergeCell ref="AA59:AB59"/>
    <mergeCell ref="AD59:AE59"/>
    <mergeCell ref="AN59:AO59"/>
    <mergeCell ref="AG56:AG65"/>
    <mergeCell ref="U57:V57"/>
    <mergeCell ref="BF60:BG60"/>
    <mergeCell ref="BI60:BJ60"/>
    <mergeCell ref="U61:V61"/>
    <mergeCell ref="AK60:AL60"/>
    <mergeCell ref="AN60:AO60"/>
    <mergeCell ref="AQ60:AR60"/>
    <mergeCell ref="AT60:AU60"/>
    <mergeCell ref="AW60:AX60"/>
    <mergeCell ref="BM56:BM65"/>
    <mergeCell ref="AW57:AX57"/>
    <mergeCell ref="AZ57:BA57"/>
    <mergeCell ref="BC57:BD57"/>
    <mergeCell ref="BF57:BG57"/>
    <mergeCell ref="AI56:AI65"/>
    <mergeCell ref="AJ56:AJ57"/>
    <mergeCell ref="AN56:AO56"/>
    <mergeCell ref="AQ56:AR56"/>
    <mergeCell ref="AT56:AU56"/>
    <mergeCell ref="AN57:AO57"/>
    <mergeCell ref="AQ57:AR57"/>
    <mergeCell ref="AT57:AU57"/>
    <mergeCell ref="AT58:AU58"/>
    <mergeCell ref="AW58:AX58"/>
    <mergeCell ref="AZ58:BA58"/>
    <mergeCell ref="BC58:BD58"/>
    <mergeCell ref="BF58:BG58"/>
    <mergeCell ref="BI58:BJ58"/>
    <mergeCell ref="AQ64:AR64"/>
    <mergeCell ref="AT64:AU64"/>
    <mergeCell ref="AW64:AX64"/>
    <mergeCell ref="AZ64:BA64"/>
    <mergeCell ref="BC64:BD64"/>
    <mergeCell ref="BF64:BG64"/>
    <mergeCell ref="BI65:BJ65"/>
    <mergeCell ref="BC61:BD61"/>
    <mergeCell ref="BF61:BG61"/>
    <mergeCell ref="BI61:BJ61"/>
    <mergeCell ref="BF65:BG65"/>
    <mergeCell ref="BI64:BJ64"/>
    <mergeCell ref="BF63:BG63"/>
    <mergeCell ref="BC55:BD55"/>
    <mergeCell ref="BF55:BG55"/>
    <mergeCell ref="BI55:BJ55"/>
    <mergeCell ref="A56:A65"/>
    <mergeCell ref="B56:B57"/>
    <mergeCell ref="C56:D56"/>
    <mergeCell ref="F56:G56"/>
    <mergeCell ref="I56:J56"/>
    <mergeCell ref="O56:P56"/>
    <mergeCell ref="AK55:AL55"/>
    <mergeCell ref="AN55:AO55"/>
    <mergeCell ref="AQ55:AR55"/>
    <mergeCell ref="AT55:AU55"/>
    <mergeCell ref="AW55:AX55"/>
    <mergeCell ref="AZ55:BA55"/>
    <mergeCell ref="AW56:AX56"/>
    <mergeCell ref="AZ56:BA56"/>
    <mergeCell ref="BC56:BD56"/>
    <mergeCell ref="BF56:BG56"/>
    <mergeCell ref="BI56:BJ56"/>
    <mergeCell ref="AA58:AB58"/>
    <mergeCell ref="F55:G55"/>
    <mergeCell ref="I55:J55"/>
    <mergeCell ref="L55:M55"/>
    <mergeCell ref="O55:P55"/>
    <mergeCell ref="AN58:AO58"/>
    <mergeCell ref="AQ58:AR58"/>
    <mergeCell ref="AQ59:AR59"/>
    <mergeCell ref="BI57:BJ57"/>
    <mergeCell ref="B58:B59"/>
    <mergeCell ref="C58:D58"/>
    <mergeCell ref="F58:G58"/>
    <mergeCell ref="AN54:AO54"/>
    <mergeCell ref="AQ54:AR54"/>
    <mergeCell ref="AT54:AU54"/>
    <mergeCell ref="AW54:AX54"/>
    <mergeCell ref="AZ54:BA54"/>
    <mergeCell ref="R54:S54"/>
    <mergeCell ref="U54:V54"/>
    <mergeCell ref="X54:Y54"/>
    <mergeCell ref="AA54:AB54"/>
    <mergeCell ref="AD54:AE54"/>
    <mergeCell ref="AJ54:AJ55"/>
    <mergeCell ref="X55:Y55"/>
    <mergeCell ref="AA55:AB55"/>
    <mergeCell ref="AD55:AE55"/>
    <mergeCell ref="R55:S55"/>
    <mergeCell ref="U55:V55"/>
    <mergeCell ref="B54:B55"/>
    <mergeCell ref="C54:D54"/>
    <mergeCell ref="F54:G54"/>
    <mergeCell ref="I54:J54"/>
    <mergeCell ref="L54:M54"/>
    <mergeCell ref="O54:P54"/>
    <mergeCell ref="BC54:BD54"/>
    <mergeCell ref="BF54:BG54"/>
    <mergeCell ref="BI54:BJ54"/>
    <mergeCell ref="C55:D55"/>
    <mergeCell ref="AQ53:AR53"/>
    <mergeCell ref="AT53:AU53"/>
    <mergeCell ref="AW53:AX53"/>
    <mergeCell ref="O52:P52"/>
    <mergeCell ref="R52:S52"/>
    <mergeCell ref="U52:V52"/>
    <mergeCell ref="X52:Y52"/>
    <mergeCell ref="AA52:AB52"/>
    <mergeCell ref="AD52:AE52"/>
    <mergeCell ref="AW51:AX51"/>
    <mergeCell ref="AZ51:BA51"/>
    <mergeCell ref="BC51:BD51"/>
    <mergeCell ref="BF51:BG51"/>
    <mergeCell ref="BI51:BJ51"/>
    <mergeCell ref="AN53:AO53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R53:S53"/>
    <mergeCell ref="AJ52:AJ53"/>
    <mergeCell ref="AK52:AL52"/>
    <mergeCell ref="AN52:AO52"/>
    <mergeCell ref="I52:J52"/>
    <mergeCell ref="L52:M52"/>
    <mergeCell ref="U51:V51"/>
    <mergeCell ref="X51:Y51"/>
    <mergeCell ref="AA51:AB51"/>
    <mergeCell ref="AD51:AE51"/>
    <mergeCell ref="AK51:AL51"/>
    <mergeCell ref="AN51:AO51"/>
    <mergeCell ref="AZ53:BA53"/>
    <mergeCell ref="BC53:BD53"/>
    <mergeCell ref="BF53:BG53"/>
    <mergeCell ref="BI53:BJ53"/>
    <mergeCell ref="BC48:BD48"/>
    <mergeCell ref="BF48:BG48"/>
    <mergeCell ref="X48:Y48"/>
    <mergeCell ref="AA48:AB48"/>
    <mergeCell ref="AW50:AX50"/>
    <mergeCell ref="AZ50:BA50"/>
    <mergeCell ref="BC50:BD50"/>
    <mergeCell ref="BF50:BG50"/>
    <mergeCell ref="BI50:BJ50"/>
    <mergeCell ref="I51:J51"/>
    <mergeCell ref="L51:M51"/>
    <mergeCell ref="O51:P51"/>
    <mergeCell ref="R51:S51"/>
    <mergeCell ref="AD50:AE50"/>
    <mergeCell ref="AJ50:AJ51"/>
    <mergeCell ref="AK50:AL50"/>
    <mergeCell ref="AN50:AO50"/>
    <mergeCell ref="AQ52:AR52"/>
    <mergeCell ref="AT52:AU52"/>
    <mergeCell ref="AW52:AX52"/>
    <mergeCell ref="BI46:BJ46"/>
    <mergeCell ref="BI49:BJ49"/>
    <mergeCell ref="B50:B51"/>
    <mergeCell ref="I50:J50"/>
    <mergeCell ref="L50:M50"/>
    <mergeCell ref="O50:P50"/>
    <mergeCell ref="R50:S50"/>
    <mergeCell ref="U50:V50"/>
    <mergeCell ref="X50:Y50"/>
    <mergeCell ref="AA50:AB50"/>
    <mergeCell ref="AQ49:AR49"/>
    <mergeCell ref="AT49:AU49"/>
    <mergeCell ref="AW49:AX49"/>
    <mergeCell ref="AZ49:BA49"/>
    <mergeCell ref="BC49:BD49"/>
    <mergeCell ref="BF49:BG49"/>
    <mergeCell ref="BI48:BJ48"/>
    <mergeCell ref="C49:D49"/>
    <mergeCell ref="F49:G49"/>
    <mergeCell ref="O49:P49"/>
    <mergeCell ref="R49:S49"/>
    <mergeCell ref="U49:V49"/>
    <mergeCell ref="X49:Y49"/>
    <mergeCell ref="BI47:BJ47"/>
    <mergeCell ref="B48:B49"/>
    <mergeCell ref="C48:D48"/>
    <mergeCell ref="F48:G48"/>
    <mergeCell ref="AW47:AX47"/>
    <mergeCell ref="AZ47:BA47"/>
    <mergeCell ref="BC47:BD47"/>
    <mergeCell ref="BF47:BG47"/>
    <mergeCell ref="BM46:BM55"/>
    <mergeCell ref="C47:D47"/>
    <mergeCell ref="F47:G47"/>
    <mergeCell ref="O47:P47"/>
    <mergeCell ref="R47:S47"/>
    <mergeCell ref="U47:V47"/>
    <mergeCell ref="AJ46:AJ47"/>
    <mergeCell ref="AN46:AO46"/>
    <mergeCell ref="AQ46:AR46"/>
    <mergeCell ref="AT46:AU46"/>
    <mergeCell ref="AW46:AX46"/>
    <mergeCell ref="AN47:AO47"/>
    <mergeCell ref="AQ47:AR47"/>
    <mergeCell ref="AT47:AU47"/>
    <mergeCell ref="U46:V46"/>
    <mergeCell ref="X46:Y46"/>
    <mergeCell ref="AA46:AB46"/>
    <mergeCell ref="AD46:AE46"/>
    <mergeCell ref="AG46:AG55"/>
    <mergeCell ref="AI46:AI55"/>
    <mergeCell ref="X47:Y47"/>
    <mergeCell ref="AA47:AB47"/>
    <mergeCell ref="AD47:AE47"/>
    <mergeCell ref="U48:V48"/>
    <mergeCell ref="AD48:AE48"/>
    <mergeCell ref="AJ48:AJ49"/>
    <mergeCell ref="AN48:AO48"/>
    <mergeCell ref="AN49:AO49"/>
    <mergeCell ref="AQ50:AR50"/>
    <mergeCell ref="AT50:AU50"/>
    <mergeCell ref="AQ51:AR51"/>
    <mergeCell ref="AT51:AU51"/>
    <mergeCell ref="A46:A55"/>
    <mergeCell ref="B46:B47"/>
    <mergeCell ref="C46:D46"/>
    <mergeCell ref="F46:G46"/>
    <mergeCell ref="O46:P46"/>
    <mergeCell ref="R46:S46"/>
    <mergeCell ref="U45:V45"/>
    <mergeCell ref="X45:Y45"/>
    <mergeCell ref="AD45:AE45"/>
    <mergeCell ref="AK45:AL45"/>
    <mergeCell ref="AN45:AO45"/>
    <mergeCell ref="AZ44:BA44"/>
    <mergeCell ref="BC44:BD44"/>
    <mergeCell ref="BF44:BG44"/>
    <mergeCell ref="AQ48:AR48"/>
    <mergeCell ref="AT48:AU48"/>
    <mergeCell ref="AW48:AX48"/>
    <mergeCell ref="AZ48:BA48"/>
    <mergeCell ref="O48:P48"/>
    <mergeCell ref="B44:B45"/>
    <mergeCell ref="C44:D44"/>
    <mergeCell ref="F44:G44"/>
    <mergeCell ref="I44:J44"/>
    <mergeCell ref="AZ46:BA46"/>
    <mergeCell ref="BC46:BD46"/>
    <mergeCell ref="BF46:BG46"/>
    <mergeCell ref="B52:B53"/>
    <mergeCell ref="C52:D52"/>
    <mergeCell ref="AZ45:BA45"/>
    <mergeCell ref="BC45:BD45"/>
    <mergeCell ref="BF45:BG45"/>
    <mergeCell ref="F52:G52"/>
    <mergeCell ref="BI45:BJ45"/>
    <mergeCell ref="BI44:BJ44"/>
    <mergeCell ref="C45:D45"/>
    <mergeCell ref="F45:G45"/>
    <mergeCell ref="I45:J45"/>
    <mergeCell ref="L45:M45"/>
    <mergeCell ref="R45:S45"/>
    <mergeCell ref="AJ44:AJ45"/>
    <mergeCell ref="AK44:AL44"/>
    <mergeCell ref="AN44:AO44"/>
    <mergeCell ref="AQ44:AR44"/>
    <mergeCell ref="AT44:AU44"/>
    <mergeCell ref="AW44:AX44"/>
    <mergeCell ref="AQ45:AR45"/>
    <mergeCell ref="AT45:AU45"/>
    <mergeCell ref="AW45:AX45"/>
    <mergeCell ref="R44:S44"/>
    <mergeCell ref="U44:V44"/>
    <mergeCell ref="X44:Y44"/>
    <mergeCell ref="AD44:AE44"/>
    <mergeCell ref="BI42:BJ42"/>
    <mergeCell ref="F43:G43"/>
    <mergeCell ref="I43:J43"/>
    <mergeCell ref="O43:P43"/>
    <mergeCell ref="R43:S43"/>
    <mergeCell ref="AD42:AE42"/>
    <mergeCell ref="AJ42:AJ43"/>
    <mergeCell ref="AK42:AL42"/>
    <mergeCell ref="AN42:AO42"/>
    <mergeCell ref="AQ42:AR42"/>
    <mergeCell ref="AT42:AU42"/>
    <mergeCell ref="AQ43:AR43"/>
    <mergeCell ref="AT43:AU43"/>
    <mergeCell ref="AA41:AB41"/>
    <mergeCell ref="AJ40:AJ41"/>
    <mergeCell ref="AK40:AL40"/>
    <mergeCell ref="AN40:AO40"/>
    <mergeCell ref="AK41:AL41"/>
    <mergeCell ref="AN41:AO41"/>
    <mergeCell ref="X41:Y41"/>
    <mergeCell ref="AW43:AX43"/>
    <mergeCell ref="AZ43:BA43"/>
    <mergeCell ref="BC43:BD43"/>
    <mergeCell ref="BF43:BG43"/>
    <mergeCell ref="BI43:BJ43"/>
    <mergeCell ref="BI41:BJ41"/>
    <mergeCell ref="U43:V43"/>
    <mergeCell ref="X43:Y43"/>
    <mergeCell ref="AD43:AE43"/>
    <mergeCell ref="AK43:AL43"/>
    <mergeCell ref="AN43:AO43"/>
    <mergeCell ref="O40:P40"/>
    <mergeCell ref="B42:B43"/>
    <mergeCell ref="F42:G42"/>
    <mergeCell ref="I42:J42"/>
    <mergeCell ref="O42:P42"/>
    <mergeCell ref="R42:S42"/>
    <mergeCell ref="U42:V42"/>
    <mergeCell ref="X42:Y42"/>
    <mergeCell ref="AQ41:AR41"/>
    <mergeCell ref="AT41:AU41"/>
    <mergeCell ref="AW41:AX41"/>
    <mergeCell ref="AZ41:BA41"/>
    <mergeCell ref="BC41:BD41"/>
    <mergeCell ref="BF41:BG41"/>
    <mergeCell ref="BI40:BJ40"/>
    <mergeCell ref="C41:D41"/>
    <mergeCell ref="F41:G41"/>
    <mergeCell ref="L41:M41"/>
    <mergeCell ref="R41:S41"/>
    <mergeCell ref="U41:V41"/>
    <mergeCell ref="AD41:AE41"/>
    <mergeCell ref="AQ40:AR40"/>
    <mergeCell ref="AT40:AU40"/>
    <mergeCell ref="AW40:AX40"/>
    <mergeCell ref="AZ40:BA40"/>
    <mergeCell ref="BC40:BD40"/>
    <mergeCell ref="BF40:BG40"/>
    <mergeCell ref="AD40:AE40"/>
    <mergeCell ref="AW42:AX42"/>
    <mergeCell ref="AZ42:BA42"/>
    <mergeCell ref="BC42:BD42"/>
    <mergeCell ref="BF42:BG42"/>
    <mergeCell ref="B40:B41"/>
    <mergeCell ref="BI37:BJ37"/>
    <mergeCell ref="B38:B39"/>
    <mergeCell ref="C38:D38"/>
    <mergeCell ref="I38:J38"/>
    <mergeCell ref="L38:M38"/>
    <mergeCell ref="R38:S38"/>
    <mergeCell ref="U38:V38"/>
    <mergeCell ref="AD38:AE38"/>
    <mergeCell ref="AQ37:AR37"/>
    <mergeCell ref="AT37:AU37"/>
    <mergeCell ref="AW37:AX37"/>
    <mergeCell ref="AZ37:BA37"/>
    <mergeCell ref="BC37:BD37"/>
    <mergeCell ref="BF37:BG37"/>
    <mergeCell ref="BC39:BD39"/>
    <mergeCell ref="BF39:BG39"/>
    <mergeCell ref="BI39:BJ39"/>
    <mergeCell ref="BI38:BJ38"/>
    <mergeCell ref="AN39:AO39"/>
    <mergeCell ref="AQ39:AR39"/>
    <mergeCell ref="AT39:AU39"/>
    <mergeCell ref="AW39:AX39"/>
    <mergeCell ref="AZ39:BA39"/>
    <mergeCell ref="C39:D39"/>
    <mergeCell ref="I39:J39"/>
    <mergeCell ref="L39:M39"/>
    <mergeCell ref="AK39:AL39"/>
    <mergeCell ref="BI36:BJ36"/>
    <mergeCell ref="BM36:BM45"/>
    <mergeCell ref="F37:G37"/>
    <mergeCell ref="I37:J37"/>
    <mergeCell ref="L37:M37"/>
    <mergeCell ref="R37:S37"/>
    <mergeCell ref="U37:V37"/>
    <mergeCell ref="AD37:AE37"/>
    <mergeCell ref="AQ36:AR36"/>
    <mergeCell ref="AT36:AU36"/>
    <mergeCell ref="AW36:AX36"/>
    <mergeCell ref="AZ36:BA36"/>
    <mergeCell ref="BC36:BD36"/>
    <mergeCell ref="BF36:BG36"/>
    <mergeCell ref="AD36:AE36"/>
    <mergeCell ref="AG36:AG45"/>
    <mergeCell ref="AI36:AI45"/>
    <mergeCell ref="AJ36:AJ37"/>
    <mergeCell ref="AK36:AL36"/>
    <mergeCell ref="AN36:AO36"/>
    <mergeCell ref="AK37:AL37"/>
    <mergeCell ref="AN37:AO37"/>
    <mergeCell ref="AJ38:AJ39"/>
    <mergeCell ref="AK38:AL38"/>
    <mergeCell ref="BF38:BG38"/>
    <mergeCell ref="AD39:AE39"/>
    <mergeCell ref="AN38:AO38"/>
    <mergeCell ref="AQ38:AR38"/>
    <mergeCell ref="AT38:AU38"/>
    <mergeCell ref="AW38:AX38"/>
    <mergeCell ref="AZ38:BA38"/>
    <mergeCell ref="BC38:BD38"/>
    <mergeCell ref="B30:B31"/>
    <mergeCell ref="C30:D30"/>
    <mergeCell ref="I30:J30"/>
    <mergeCell ref="O30:P30"/>
    <mergeCell ref="R30:S30"/>
    <mergeCell ref="A36:A45"/>
    <mergeCell ref="B36:B37"/>
    <mergeCell ref="F36:G36"/>
    <mergeCell ref="I36:J36"/>
    <mergeCell ref="L36:M36"/>
    <mergeCell ref="R36:S36"/>
    <mergeCell ref="U36:V36"/>
    <mergeCell ref="AQ35:AR35"/>
    <mergeCell ref="AT35:AU35"/>
    <mergeCell ref="AW35:AX35"/>
    <mergeCell ref="AZ35:BA35"/>
    <mergeCell ref="BC35:BD35"/>
    <mergeCell ref="C35:D35"/>
    <mergeCell ref="F35:G35"/>
    <mergeCell ref="I35:J35"/>
    <mergeCell ref="L35:M35"/>
    <mergeCell ref="R35:S35"/>
    <mergeCell ref="U35:V35"/>
    <mergeCell ref="X35:Y35"/>
    <mergeCell ref="AD35:AE35"/>
    <mergeCell ref="AQ34:AR34"/>
    <mergeCell ref="AT34:AU34"/>
    <mergeCell ref="AW34:AX34"/>
    <mergeCell ref="AZ34:BA34"/>
    <mergeCell ref="BC34:BD34"/>
    <mergeCell ref="R34:S34"/>
    <mergeCell ref="U34:V34"/>
    <mergeCell ref="AD34:AE34"/>
    <mergeCell ref="AJ34:AJ35"/>
    <mergeCell ref="AN34:AO34"/>
    <mergeCell ref="AN35:AO35"/>
    <mergeCell ref="AZ33:BA33"/>
    <mergeCell ref="BC33:BD33"/>
    <mergeCell ref="BF33:BG33"/>
    <mergeCell ref="BI33:BJ33"/>
    <mergeCell ref="B34:B35"/>
    <mergeCell ref="C34:D34"/>
    <mergeCell ref="F34:G34"/>
    <mergeCell ref="I34:J34"/>
    <mergeCell ref="L34:M34"/>
    <mergeCell ref="U33:V33"/>
    <mergeCell ref="X33:Y33"/>
    <mergeCell ref="AD33:AE33"/>
    <mergeCell ref="AN33:AO33"/>
    <mergeCell ref="AQ33:AR33"/>
    <mergeCell ref="AT33:AU33"/>
    <mergeCell ref="B32:B33"/>
    <mergeCell ref="BI35:BJ35"/>
    <mergeCell ref="BF35:BG35"/>
    <mergeCell ref="BI34:BJ34"/>
    <mergeCell ref="BF34:BG34"/>
    <mergeCell ref="X34:Y34"/>
    <mergeCell ref="AZ32:BA32"/>
    <mergeCell ref="BC32:BD32"/>
    <mergeCell ref="BF32:BG32"/>
    <mergeCell ref="BI32:BJ32"/>
    <mergeCell ref="C33:D33"/>
    <mergeCell ref="F33:G33"/>
    <mergeCell ref="I33:J33"/>
    <mergeCell ref="AD32:AE32"/>
    <mergeCell ref="AJ32:AJ33"/>
    <mergeCell ref="AN32:AO32"/>
    <mergeCell ref="AQ32:AR32"/>
    <mergeCell ref="AT32:AU32"/>
    <mergeCell ref="AW32:AX32"/>
    <mergeCell ref="AW33:AX33"/>
    <mergeCell ref="BI31:BJ31"/>
    <mergeCell ref="C32:D32"/>
    <mergeCell ref="F32:G32"/>
    <mergeCell ref="I32:J32"/>
    <mergeCell ref="L32:M32"/>
    <mergeCell ref="R32:S32"/>
    <mergeCell ref="U32:V32"/>
    <mergeCell ref="X32:Y32"/>
    <mergeCell ref="AW31:AX31"/>
    <mergeCell ref="AZ31:BA31"/>
    <mergeCell ref="BC31:BD31"/>
    <mergeCell ref="BF31:BG31"/>
    <mergeCell ref="R31:S31"/>
    <mergeCell ref="U31:V31"/>
    <mergeCell ref="AN29:AO29"/>
    <mergeCell ref="AQ29:AR29"/>
    <mergeCell ref="AT28:AU28"/>
    <mergeCell ref="AW28:AX28"/>
    <mergeCell ref="AZ28:BA28"/>
    <mergeCell ref="BC28:BD28"/>
    <mergeCell ref="BF28:BG28"/>
    <mergeCell ref="BI28:BJ28"/>
    <mergeCell ref="U28:V28"/>
    <mergeCell ref="X28:Y28"/>
    <mergeCell ref="AD28:AE28"/>
    <mergeCell ref="AJ28:AJ29"/>
    <mergeCell ref="AN28:AO28"/>
    <mergeCell ref="AQ28:AR28"/>
    <mergeCell ref="X31:Y31"/>
    <mergeCell ref="AA31:AB31"/>
    <mergeCell ref="AD31:AE31"/>
    <mergeCell ref="AK31:AL31"/>
    <mergeCell ref="AT30:AU30"/>
    <mergeCell ref="AW30:AX30"/>
    <mergeCell ref="AZ30:BA30"/>
    <mergeCell ref="BC30:BD30"/>
    <mergeCell ref="BF30:BG30"/>
    <mergeCell ref="BI30:BJ30"/>
    <mergeCell ref="U30:V30"/>
    <mergeCell ref="X30:Y30"/>
    <mergeCell ref="AA30:AB30"/>
    <mergeCell ref="AD30:AE30"/>
    <mergeCell ref="AJ30:AJ31"/>
    <mergeCell ref="AK30:AL30"/>
    <mergeCell ref="AQ31:AR31"/>
    <mergeCell ref="AT31:AU31"/>
    <mergeCell ref="AZ27:BA27"/>
    <mergeCell ref="BC27:BD27"/>
    <mergeCell ref="BF27:BG27"/>
    <mergeCell ref="BI27:BJ27"/>
    <mergeCell ref="BM26:BM35"/>
    <mergeCell ref="F27:G27"/>
    <mergeCell ref="I27:J27"/>
    <mergeCell ref="L27:M27"/>
    <mergeCell ref="R27:S27"/>
    <mergeCell ref="U27:V27"/>
    <mergeCell ref="X27:Y27"/>
    <mergeCell ref="AD27:AE27"/>
    <mergeCell ref="AN27:AO27"/>
    <mergeCell ref="AT26:AU26"/>
    <mergeCell ref="AW26:AX26"/>
    <mergeCell ref="AZ26:BA26"/>
    <mergeCell ref="BC26:BD26"/>
    <mergeCell ref="BF26:BG26"/>
    <mergeCell ref="BI26:BJ26"/>
    <mergeCell ref="AD26:AE26"/>
    <mergeCell ref="AG26:AG35"/>
    <mergeCell ref="AI26:AI35"/>
    <mergeCell ref="AT29:AU29"/>
    <mergeCell ref="AW29:AX29"/>
    <mergeCell ref="AZ29:BA29"/>
    <mergeCell ref="BC29:BD29"/>
    <mergeCell ref="BF29:BG29"/>
    <mergeCell ref="BI29:BJ29"/>
    <mergeCell ref="R29:S29"/>
    <mergeCell ref="U29:V29"/>
    <mergeCell ref="X29:Y29"/>
    <mergeCell ref="AD29:AE29"/>
    <mergeCell ref="AJ26:AJ27"/>
    <mergeCell ref="AN26:AO26"/>
    <mergeCell ref="AQ26:AR26"/>
    <mergeCell ref="AQ27:AR27"/>
    <mergeCell ref="AN30:AO30"/>
    <mergeCell ref="AQ30:AR30"/>
    <mergeCell ref="AN31:AO31"/>
    <mergeCell ref="BI25:BJ25"/>
    <mergeCell ref="A26:A35"/>
    <mergeCell ref="B26:B27"/>
    <mergeCell ref="F26:G26"/>
    <mergeCell ref="I26:J26"/>
    <mergeCell ref="L26:M26"/>
    <mergeCell ref="R26:S26"/>
    <mergeCell ref="U26:V26"/>
    <mergeCell ref="X26:Y26"/>
    <mergeCell ref="AQ25:AR25"/>
    <mergeCell ref="AT25:AU25"/>
    <mergeCell ref="AW25:AX25"/>
    <mergeCell ref="AZ25:BA25"/>
    <mergeCell ref="BC25:BD25"/>
    <mergeCell ref="BF25:BG25"/>
    <mergeCell ref="B28:B29"/>
    <mergeCell ref="C28:D28"/>
    <mergeCell ref="F28:G28"/>
    <mergeCell ref="L28:M28"/>
    <mergeCell ref="R28:S28"/>
    <mergeCell ref="C29:D29"/>
    <mergeCell ref="F29:G29"/>
    <mergeCell ref="L29:M29"/>
    <mergeCell ref="AT27:AU27"/>
    <mergeCell ref="AW27:AX27"/>
    <mergeCell ref="F25:G25"/>
    <mergeCell ref="I25:J25"/>
    <mergeCell ref="L25:M25"/>
    <mergeCell ref="O25:P25"/>
    <mergeCell ref="R25:S25"/>
    <mergeCell ref="U25:V25"/>
    <mergeCell ref="X25:Y25"/>
    <mergeCell ref="AQ24:AR24"/>
    <mergeCell ref="AT24:AU24"/>
    <mergeCell ref="AW24:AX24"/>
    <mergeCell ref="AZ24:BA24"/>
    <mergeCell ref="BC24:BD24"/>
    <mergeCell ref="BF24:BG24"/>
    <mergeCell ref="X24:Y24"/>
    <mergeCell ref="AD24:AE24"/>
    <mergeCell ref="AJ24:AJ25"/>
    <mergeCell ref="AK24:AL24"/>
    <mergeCell ref="AN24:AO24"/>
    <mergeCell ref="AD25:AE25"/>
    <mergeCell ref="AK25:AL25"/>
    <mergeCell ref="AN25:AO25"/>
    <mergeCell ref="B24:B25"/>
    <mergeCell ref="C24:D24"/>
    <mergeCell ref="F24:G24"/>
    <mergeCell ref="I24:J24"/>
    <mergeCell ref="L24:M24"/>
    <mergeCell ref="O24:P24"/>
    <mergeCell ref="R24:S24"/>
    <mergeCell ref="U24:V24"/>
    <mergeCell ref="AN23:AO23"/>
    <mergeCell ref="AQ23:AR23"/>
    <mergeCell ref="AW23:AX23"/>
    <mergeCell ref="AZ23:BA23"/>
    <mergeCell ref="BC23:BD23"/>
    <mergeCell ref="BF22:BG22"/>
    <mergeCell ref="BI22:BJ22"/>
    <mergeCell ref="C23:D23"/>
    <mergeCell ref="F23:G23"/>
    <mergeCell ref="I23:J23"/>
    <mergeCell ref="L23:M23"/>
    <mergeCell ref="O23:P23"/>
    <mergeCell ref="R23:S23"/>
    <mergeCell ref="X23:Y23"/>
    <mergeCell ref="AN22:AO22"/>
    <mergeCell ref="AQ22:AR22"/>
    <mergeCell ref="AW22:AX22"/>
    <mergeCell ref="AZ22:BA22"/>
    <mergeCell ref="BC22:BD22"/>
    <mergeCell ref="R22:S22"/>
    <mergeCell ref="X22:Y22"/>
    <mergeCell ref="AD22:AE22"/>
    <mergeCell ref="BI24:BJ24"/>
    <mergeCell ref="C25:D25"/>
    <mergeCell ref="AJ22:AJ23"/>
    <mergeCell ref="AK22:AL22"/>
    <mergeCell ref="AD23:AE23"/>
    <mergeCell ref="AK23:AL23"/>
    <mergeCell ref="B22:B23"/>
    <mergeCell ref="C22:D22"/>
    <mergeCell ref="F22:G22"/>
    <mergeCell ref="I22:J22"/>
    <mergeCell ref="L22:M22"/>
    <mergeCell ref="O22:P22"/>
    <mergeCell ref="AT21:AU21"/>
    <mergeCell ref="AW21:AX21"/>
    <mergeCell ref="AZ21:BA21"/>
    <mergeCell ref="BC21:BD21"/>
    <mergeCell ref="BF21:BG21"/>
    <mergeCell ref="BI21:BJ21"/>
    <mergeCell ref="O21:P21"/>
    <mergeCell ref="R21:S21"/>
    <mergeCell ref="U21:V21"/>
    <mergeCell ref="X21:Y21"/>
    <mergeCell ref="AD21:AE21"/>
    <mergeCell ref="AK21:AL21"/>
    <mergeCell ref="BF23:BG23"/>
    <mergeCell ref="BI23:BJ23"/>
    <mergeCell ref="AA21:AB21"/>
    <mergeCell ref="AT20:AU20"/>
    <mergeCell ref="AW20:AX20"/>
    <mergeCell ref="AZ20:BA20"/>
    <mergeCell ref="BC20:BD20"/>
    <mergeCell ref="BF20:BG20"/>
    <mergeCell ref="BI20:BJ20"/>
    <mergeCell ref="R20:S20"/>
    <mergeCell ref="U20:V20"/>
    <mergeCell ref="X20:Y20"/>
    <mergeCell ref="AD20:AE20"/>
    <mergeCell ref="AJ20:AJ21"/>
    <mergeCell ref="AK20:AL20"/>
    <mergeCell ref="B20:B21"/>
    <mergeCell ref="C20:D20"/>
    <mergeCell ref="F20:G20"/>
    <mergeCell ref="L20:M20"/>
    <mergeCell ref="O20:P20"/>
    <mergeCell ref="C21:D21"/>
    <mergeCell ref="F21:G21"/>
    <mergeCell ref="L21:M21"/>
    <mergeCell ref="AN20:AO20"/>
    <mergeCell ref="AQ20:AR20"/>
    <mergeCell ref="AN21:AO21"/>
    <mergeCell ref="AQ21:AR21"/>
    <mergeCell ref="AA20:AB20"/>
    <mergeCell ref="BI19:BJ19"/>
    <mergeCell ref="AW18:AX18"/>
    <mergeCell ref="AZ18:BA18"/>
    <mergeCell ref="BC18:BD18"/>
    <mergeCell ref="BF18:BG18"/>
    <mergeCell ref="BI18:BJ18"/>
    <mergeCell ref="F19:G19"/>
    <mergeCell ref="I19:J19"/>
    <mergeCell ref="O19:P19"/>
    <mergeCell ref="R19:S19"/>
    <mergeCell ref="X18:Y18"/>
    <mergeCell ref="AD18:AE18"/>
    <mergeCell ref="AJ18:AJ19"/>
    <mergeCell ref="AN18:AO18"/>
    <mergeCell ref="AQ18:AR18"/>
    <mergeCell ref="AT18:AU18"/>
    <mergeCell ref="X19:Y19"/>
    <mergeCell ref="AD19:AE19"/>
    <mergeCell ref="AN19:AO19"/>
    <mergeCell ref="AQ19:AR19"/>
    <mergeCell ref="I18:J18"/>
    <mergeCell ref="O18:P18"/>
    <mergeCell ref="R18:S18"/>
    <mergeCell ref="AK18:AL18"/>
    <mergeCell ref="AK19:AL19"/>
    <mergeCell ref="U19:V19"/>
    <mergeCell ref="AT17:AU17"/>
    <mergeCell ref="AW17:AX17"/>
    <mergeCell ref="AZ17:BA17"/>
    <mergeCell ref="BC17:BD17"/>
    <mergeCell ref="BF17:BG17"/>
    <mergeCell ref="BI17:BJ17"/>
    <mergeCell ref="BM16:BM25"/>
    <mergeCell ref="C17:D17"/>
    <mergeCell ref="I17:J17"/>
    <mergeCell ref="O17:P17"/>
    <mergeCell ref="R17:S17"/>
    <mergeCell ref="X17:Y17"/>
    <mergeCell ref="AD17:AE17"/>
    <mergeCell ref="AN17:AO17"/>
    <mergeCell ref="AQ17:AR17"/>
    <mergeCell ref="AT16:AU16"/>
    <mergeCell ref="AW16:AX16"/>
    <mergeCell ref="AZ16:BA16"/>
    <mergeCell ref="BC16:BD16"/>
    <mergeCell ref="BF16:BG16"/>
    <mergeCell ref="BI16:BJ16"/>
    <mergeCell ref="AD16:AE16"/>
    <mergeCell ref="AG16:AG25"/>
    <mergeCell ref="AI16:AI25"/>
    <mergeCell ref="AJ16:AJ17"/>
    <mergeCell ref="AN16:AO16"/>
    <mergeCell ref="AQ16:AR16"/>
    <mergeCell ref="AT19:AU19"/>
    <mergeCell ref="AW19:AX19"/>
    <mergeCell ref="AZ19:BA19"/>
    <mergeCell ref="BC19:BD19"/>
    <mergeCell ref="BF19:BG19"/>
    <mergeCell ref="A16:A25"/>
    <mergeCell ref="B16:B17"/>
    <mergeCell ref="C16:D16"/>
    <mergeCell ref="I16:J16"/>
    <mergeCell ref="O16:P16"/>
    <mergeCell ref="R16:S16"/>
    <mergeCell ref="X16:Y16"/>
    <mergeCell ref="AN15:AO15"/>
    <mergeCell ref="AQ15:AR15"/>
    <mergeCell ref="AT15:AU15"/>
    <mergeCell ref="AW15:AX15"/>
    <mergeCell ref="AZ15:BA15"/>
    <mergeCell ref="BC15:BD15"/>
    <mergeCell ref="BF14:BG14"/>
    <mergeCell ref="BI14:BJ14"/>
    <mergeCell ref="C15:D15"/>
    <mergeCell ref="F15:G15"/>
    <mergeCell ref="I15:J15"/>
    <mergeCell ref="L15:M15"/>
    <mergeCell ref="O15:P15"/>
    <mergeCell ref="R15:S15"/>
    <mergeCell ref="U15:V15"/>
    <mergeCell ref="X15:Y15"/>
    <mergeCell ref="AN14:AO14"/>
    <mergeCell ref="AQ14:AR14"/>
    <mergeCell ref="AT14:AU14"/>
    <mergeCell ref="AW14:AX14"/>
    <mergeCell ref="AZ14:BA14"/>
    <mergeCell ref="BC14:BD14"/>
    <mergeCell ref="U14:V14"/>
    <mergeCell ref="B18:B19"/>
    <mergeCell ref="F18:G18"/>
    <mergeCell ref="X14:Y14"/>
    <mergeCell ref="AA14:AB14"/>
    <mergeCell ref="AD14:AE14"/>
    <mergeCell ref="AJ14:AJ15"/>
    <mergeCell ref="AK14:AL14"/>
    <mergeCell ref="AA15:AB15"/>
    <mergeCell ref="AD15:AE15"/>
    <mergeCell ref="AK15:AL15"/>
    <mergeCell ref="BC13:BD13"/>
    <mergeCell ref="BF13:BG13"/>
    <mergeCell ref="BI13:BJ13"/>
    <mergeCell ref="B14:B15"/>
    <mergeCell ref="C14:D14"/>
    <mergeCell ref="F14:G14"/>
    <mergeCell ref="I14:J14"/>
    <mergeCell ref="L14:M14"/>
    <mergeCell ref="O14:P14"/>
    <mergeCell ref="R14:S14"/>
    <mergeCell ref="AK13:AL13"/>
    <mergeCell ref="AN13:AO13"/>
    <mergeCell ref="AQ13:AR13"/>
    <mergeCell ref="AW13:AX13"/>
    <mergeCell ref="AZ13:BA13"/>
    <mergeCell ref="BF15:BG15"/>
    <mergeCell ref="BI15:BJ15"/>
    <mergeCell ref="F13:G13"/>
    <mergeCell ref="BF12:BG12"/>
    <mergeCell ref="BI12:BJ12"/>
    <mergeCell ref="C13:D13"/>
    <mergeCell ref="O13:P13"/>
    <mergeCell ref="R13:S13"/>
    <mergeCell ref="U13:V13"/>
    <mergeCell ref="X13:Y13"/>
    <mergeCell ref="AK12:AL12"/>
    <mergeCell ref="AN12:AO12"/>
    <mergeCell ref="AQ12:AR12"/>
    <mergeCell ref="AW12:AX12"/>
    <mergeCell ref="AZ12:BA12"/>
    <mergeCell ref="R12:S12"/>
    <mergeCell ref="U12:V12"/>
    <mergeCell ref="X12:Y12"/>
    <mergeCell ref="AA12:AB12"/>
    <mergeCell ref="AD12:AE12"/>
    <mergeCell ref="AJ12:AJ13"/>
    <mergeCell ref="AA13:AB13"/>
    <mergeCell ref="AD13:AE13"/>
    <mergeCell ref="F12:G12"/>
    <mergeCell ref="AW11:AX11"/>
    <mergeCell ref="AZ11:BA11"/>
    <mergeCell ref="BC11:BD11"/>
    <mergeCell ref="BF11:BG11"/>
    <mergeCell ref="BI11:BJ11"/>
    <mergeCell ref="B12:B13"/>
    <mergeCell ref="C12:D12"/>
    <mergeCell ref="O12:P12"/>
    <mergeCell ref="U11:V11"/>
    <mergeCell ref="X11:Y11"/>
    <mergeCell ref="AA11:AB11"/>
    <mergeCell ref="AD11:AE11"/>
    <mergeCell ref="AN11:AO11"/>
    <mergeCell ref="AQ11:AR11"/>
    <mergeCell ref="AW10:AX10"/>
    <mergeCell ref="AZ10:BA10"/>
    <mergeCell ref="BC10:BD10"/>
    <mergeCell ref="BF10:BG10"/>
    <mergeCell ref="BI10:BJ10"/>
    <mergeCell ref="C11:D11"/>
    <mergeCell ref="F11:G11"/>
    <mergeCell ref="I11:J11"/>
    <mergeCell ref="O11:P11"/>
    <mergeCell ref="R11:S11"/>
    <mergeCell ref="AA10:AB10"/>
    <mergeCell ref="AD10:AE10"/>
    <mergeCell ref="AJ10:AJ11"/>
    <mergeCell ref="AN10:AO10"/>
    <mergeCell ref="AQ10:AR10"/>
    <mergeCell ref="AT10:AU10"/>
    <mergeCell ref="AT11:AU11"/>
    <mergeCell ref="BC12:BD12"/>
    <mergeCell ref="AT9:AU9"/>
    <mergeCell ref="AW9:AX9"/>
    <mergeCell ref="AZ9:BA9"/>
    <mergeCell ref="BC9:BD9"/>
    <mergeCell ref="BF8:BG8"/>
    <mergeCell ref="BI8:BJ8"/>
    <mergeCell ref="C9:D9"/>
    <mergeCell ref="F9:G9"/>
    <mergeCell ref="I9:J9"/>
    <mergeCell ref="O9:P9"/>
    <mergeCell ref="R9:S9"/>
    <mergeCell ref="U9:V9"/>
    <mergeCell ref="X9:Y9"/>
    <mergeCell ref="AA9:AB9"/>
    <mergeCell ref="AN8:AO8"/>
    <mergeCell ref="AQ8:AR8"/>
    <mergeCell ref="AT8:AU8"/>
    <mergeCell ref="AW8:AX8"/>
    <mergeCell ref="AZ8:BA8"/>
    <mergeCell ref="BC8:BD8"/>
    <mergeCell ref="L8:M8"/>
    <mergeCell ref="L9:M9"/>
    <mergeCell ref="AK6:BK7"/>
    <mergeCell ref="BM6:BM15"/>
    <mergeCell ref="B8:B9"/>
    <mergeCell ref="C8:D8"/>
    <mergeCell ref="F8:G8"/>
    <mergeCell ref="I8:J8"/>
    <mergeCell ref="O8:P8"/>
    <mergeCell ref="R8:S8"/>
    <mergeCell ref="U8:V8"/>
    <mergeCell ref="X8:Y8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D9:AE9"/>
    <mergeCell ref="BF9:BG9"/>
    <mergeCell ref="BI9:BJ9"/>
    <mergeCell ref="B10:B11"/>
    <mergeCell ref="C10:D10"/>
    <mergeCell ref="F10:G10"/>
    <mergeCell ref="I10:J10"/>
    <mergeCell ref="O10:P10"/>
    <mergeCell ref="R10:S10"/>
    <mergeCell ref="U10:V10"/>
    <mergeCell ref="X10:Y10"/>
    <mergeCell ref="AN9:AO9"/>
    <mergeCell ref="AQ9:AR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</mergeCells>
  <conditionalFormatting sqref="AK57:BK57">
    <cfRule type="duplicateValues" dxfId="239" priority="96"/>
  </conditionalFormatting>
  <conditionalFormatting sqref="AK59:BK59">
    <cfRule type="duplicateValues" dxfId="238" priority="95"/>
  </conditionalFormatting>
  <conditionalFormatting sqref="AK61:BK61">
    <cfRule type="duplicateValues" dxfId="237" priority="94"/>
  </conditionalFormatting>
  <conditionalFormatting sqref="AK19:BK19">
    <cfRule type="duplicateValues" dxfId="236" priority="93"/>
  </conditionalFormatting>
  <conditionalFormatting sqref="AK23:BK23">
    <cfRule type="duplicateValues" dxfId="235" priority="92"/>
  </conditionalFormatting>
  <conditionalFormatting sqref="AK13:BK13">
    <cfRule type="duplicateValues" dxfId="234" priority="91"/>
  </conditionalFormatting>
  <conditionalFormatting sqref="AK11:BK11">
    <cfRule type="duplicateValues" dxfId="233" priority="90"/>
  </conditionalFormatting>
  <conditionalFormatting sqref="AK9:BK9">
    <cfRule type="duplicateValues" dxfId="232" priority="89"/>
  </conditionalFormatting>
  <conditionalFormatting sqref="AK29:BK29">
    <cfRule type="duplicateValues" dxfId="231" priority="88"/>
  </conditionalFormatting>
  <conditionalFormatting sqref="AK31:BK31">
    <cfRule type="duplicateValues" dxfId="230" priority="87"/>
  </conditionalFormatting>
  <conditionalFormatting sqref="AK37:AV37 AZ37:BK37">
    <cfRule type="duplicateValues" dxfId="229" priority="86"/>
  </conditionalFormatting>
  <conditionalFormatting sqref="AK39:AV39 AZ39:BK39">
    <cfRule type="duplicateValues" dxfId="228" priority="85"/>
  </conditionalFormatting>
  <conditionalFormatting sqref="AK43:AV43 AZ43:BK43">
    <cfRule type="duplicateValues" dxfId="227" priority="84"/>
  </conditionalFormatting>
  <conditionalFormatting sqref="AK47:BK47">
    <cfRule type="duplicateValues" dxfId="226" priority="83"/>
  </conditionalFormatting>
  <conditionalFormatting sqref="AK49:BK49">
    <cfRule type="duplicateValues" dxfId="225" priority="82"/>
  </conditionalFormatting>
  <conditionalFormatting sqref="AK51:BK51">
    <cfRule type="duplicateValues" dxfId="224" priority="81"/>
  </conditionalFormatting>
  <conditionalFormatting sqref="AK53:BK53">
    <cfRule type="duplicateValues" dxfId="223" priority="80"/>
  </conditionalFormatting>
  <conditionalFormatting sqref="AK15:BK15">
    <cfRule type="duplicateValues" dxfId="222" priority="79"/>
  </conditionalFormatting>
  <conditionalFormatting sqref="AK17:BK17">
    <cfRule type="duplicateValues" dxfId="221" priority="78"/>
  </conditionalFormatting>
  <conditionalFormatting sqref="AK25:BK25">
    <cfRule type="duplicateValues" dxfId="220" priority="77"/>
  </conditionalFormatting>
  <conditionalFormatting sqref="AK21:BK21">
    <cfRule type="duplicateValues" dxfId="219" priority="76"/>
  </conditionalFormatting>
  <conditionalFormatting sqref="AK45:BK45">
    <cfRule type="duplicateValues" dxfId="218" priority="75"/>
  </conditionalFormatting>
  <conditionalFormatting sqref="AK41:AV41 AZ41:BK41">
    <cfRule type="duplicateValues" dxfId="217" priority="74"/>
  </conditionalFormatting>
  <conditionalFormatting sqref="AK55:BK55">
    <cfRule type="duplicateValues" dxfId="216" priority="73"/>
  </conditionalFormatting>
  <conditionalFormatting sqref="AK27:BK27">
    <cfRule type="duplicateValues" dxfId="215" priority="72"/>
  </conditionalFormatting>
  <conditionalFormatting sqref="AK35:BK35">
    <cfRule type="duplicateValues" dxfId="214" priority="71"/>
  </conditionalFormatting>
  <conditionalFormatting sqref="AK33:BK33">
    <cfRule type="duplicateValues" dxfId="213" priority="70"/>
  </conditionalFormatting>
  <conditionalFormatting sqref="AK65:BK65">
    <cfRule type="duplicateValues" dxfId="212" priority="69"/>
  </conditionalFormatting>
  <conditionalFormatting sqref="AK63:BK63">
    <cfRule type="duplicateValues" dxfId="211" priority="68"/>
  </conditionalFormatting>
  <conditionalFormatting sqref="AW37:AY37">
    <cfRule type="duplicateValues" dxfId="210" priority="67"/>
  </conditionalFormatting>
  <conditionalFormatting sqref="AW39:AY39">
    <cfRule type="duplicateValues" dxfId="209" priority="66"/>
  </conditionalFormatting>
  <conditionalFormatting sqref="AW43:AY43">
    <cfRule type="duplicateValues" dxfId="208" priority="65"/>
  </conditionalFormatting>
  <conditionalFormatting sqref="AW41:AY41">
    <cfRule type="duplicateValues" dxfId="207" priority="64"/>
  </conditionalFormatting>
  <conditionalFormatting sqref="AK57:BK57">
    <cfRule type="duplicateValues" dxfId="206" priority="34"/>
  </conditionalFormatting>
  <conditionalFormatting sqref="AK59:BK59">
    <cfRule type="duplicateValues" dxfId="205" priority="33"/>
  </conditionalFormatting>
  <conditionalFormatting sqref="AK61:BK61">
    <cfRule type="duplicateValues" dxfId="204" priority="32"/>
  </conditionalFormatting>
  <conditionalFormatting sqref="AK19:BK19">
    <cfRule type="duplicateValues" dxfId="203" priority="31"/>
  </conditionalFormatting>
  <conditionalFormatting sqref="AK23:BK23">
    <cfRule type="duplicateValues" dxfId="202" priority="30"/>
  </conditionalFormatting>
  <conditionalFormatting sqref="AK13:BK13">
    <cfRule type="duplicateValues" dxfId="201" priority="29"/>
  </conditionalFormatting>
  <conditionalFormatting sqref="AK11:BK11">
    <cfRule type="duplicateValues" dxfId="200" priority="28"/>
  </conditionalFormatting>
  <conditionalFormatting sqref="AK9:BK9">
    <cfRule type="duplicateValues" dxfId="199" priority="27"/>
  </conditionalFormatting>
  <conditionalFormatting sqref="AK29:BK29">
    <cfRule type="duplicateValues" dxfId="198" priority="26"/>
  </conditionalFormatting>
  <conditionalFormatting sqref="AK31:BK31">
    <cfRule type="duplicateValues" dxfId="197" priority="25"/>
  </conditionalFormatting>
  <conditionalFormatting sqref="AK37:BK37">
    <cfRule type="duplicateValues" dxfId="196" priority="24"/>
  </conditionalFormatting>
  <conditionalFormatting sqref="AK39:BK39">
    <cfRule type="duplicateValues" dxfId="195" priority="23"/>
  </conditionalFormatting>
  <conditionalFormatting sqref="AK43:BK43">
    <cfRule type="duplicateValues" dxfId="194" priority="22"/>
  </conditionalFormatting>
  <conditionalFormatting sqref="AK47:BK47">
    <cfRule type="duplicateValues" dxfId="193" priority="21"/>
  </conditionalFormatting>
  <conditionalFormatting sqref="AK49:BK49">
    <cfRule type="duplicateValues" dxfId="192" priority="20"/>
  </conditionalFormatting>
  <conditionalFormatting sqref="AK51:BK51">
    <cfRule type="duplicateValues" dxfId="191" priority="19"/>
  </conditionalFormatting>
  <conditionalFormatting sqref="AK53:BK53">
    <cfRule type="duplicateValues" dxfId="190" priority="18"/>
  </conditionalFormatting>
  <conditionalFormatting sqref="AK15:BK15">
    <cfRule type="duplicateValues" dxfId="189" priority="17"/>
  </conditionalFormatting>
  <conditionalFormatting sqref="AK17:BK17">
    <cfRule type="duplicateValues" dxfId="188" priority="16"/>
  </conditionalFormatting>
  <conditionalFormatting sqref="AK25:BK25">
    <cfRule type="duplicateValues" dxfId="187" priority="15"/>
  </conditionalFormatting>
  <conditionalFormatting sqref="AK21:BK21">
    <cfRule type="duplicateValues" dxfId="186" priority="14"/>
  </conditionalFormatting>
  <conditionalFormatting sqref="AK45:BK45">
    <cfRule type="duplicateValues" dxfId="185" priority="13"/>
  </conditionalFormatting>
  <conditionalFormatting sqref="AK41:BK41">
    <cfRule type="duplicateValues" dxfId="184" priority="12"/>
  </conditionalFormatting>
  <conditionalFormatting sqref="AK55:BK55">
    <cfRule type="duplicateValues" dxfId="183" priority="11"/>
  </conditionalFormatting>
  <conditionalFormatting sqref="AK27:BK27">
    <cfRule type="duplicateValues" dxfId="182" priority="10"/>
  </conditionalFormatting>
  <conditionalFormatting sqref="AK35:BK35">
    <cfRule type="duplicateValues" dxfId="181" priority="9"/>
  </conditionalFormatting>
  <conditionalFormatting sqref="AK33:BK33">
    <cfRule type="duplicateValues" dxfId="180" priority="8"/>
  </conditionalFormatting>
  <conditionalFormatting sqref="AK65:BK65">
    <cfRule type="duplicateValues" dxfId="179" priority="7"/>
  </conditionalFormatting>
  <conditionalFormatting sqref="AK63:BK63">
    <cfRule type="duplicateValues" dxfId="178" priority="6"/>
  </conditionalFormatting>
  <conditionalFormatting sqref="C57:N57">
    <cfRule type="duplicateValues" dxfId="177" priority="5"/>
  </conditionalFormatting>
  <conditionalFormatting sqref="C59:N59">
    <cfRule type="duplicateValues" dxfId="176" priority="4"/>
  </conditionalFormatting>
  <conditionalFormatting sqref="C61:N61">
    <cfRule type="duplicateValues" dxfId="175" priority="3"/>
  </conditionalFormatting>
  <conditionalFormatting sqref="C65:N65">
    <cfRule type="duplicateValues" dxfId="174" priority="2"/>
  </conditionalFormatting>
  <conditionalFormatting sqref="C63:N63">
    <cfRule type="duplicateValues" dxfId="173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637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6 апреля 2026 года</v>
      </c>
      <c r="AH6" s="18"/>
      <c r="AI6" s="1463" t="str">
        <f>A6</f>
        <v>6 апреля 2026 года</v>
      </c>
      <c r="AJ6" s="1466">
        <v>1</v>
      </c>
      <c r="AK6" s="1449" t="s">
        <v>197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6 апреля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87" t="s">
        <v>22</v>
      </c>
      <c r="D8" s="1488"/>
      <c r="E8" s="304" t="s">
        <v>20</v>
      </c>
      <c r="F8" s="1489" t="s">
        <v>25</v>
      </c>
      <c r="G8" s="1488"/>
      <c r="H8" s="304" t="s">
        <v>20</v>
      </c>
      <c r="I8" s="1489" t="s">
        <v>30</v>
      </c>
      <c r="J8" s="1488"/>
      <c r="K8" s="305" t="s">
        <v>20</v>
      </c>
      <c r="L8" s="1315" t="s">
        <v>92</v>
      </c>
      <c r="M8" s="1316" t="s">
        <v>21</v>
      </c>
      <c r="N8" s="304">
        <v>6</v>
      </c>
      <c r="O8" s="1489" t="s">
        <v>68</v>
      </c>
      <c r="P8" s="1488"/>
      <c r="Q8" s="305" t="s">
        <v>20</v>
      </c>
      <c r="R8" s="1489"/>
      <c r="S8" s="1488"/>
      <c r="T8" s="304"/>
      <c r="U8" s="1489" t="s">
        <v>491</v>
      </c>
      <c r="V8" s="1488"/>
      <c r="W8" s="304" t="s">
        <v>27</v>
      </c>
      <c r="X8" s="1487" t="s">
        <v>55</v>
      </c>
      <c r="Y8" s="1488"/>
      <c r="Z8" s="304" t="s">
        <v>27</v>
      </c>
      <c r="AA8" s="1489" t="s">
        <v>22</v>
      </c>
      <c r="AB8" s="1488"/>
      <c r="AC8" s="304" t="s">
        <v>20</v>
      </c>
      <c r="AD8" s="1489"/>
      <c r="AE8" s="1488"/>
      <c r="AF8" s="304"/>
      <c r="AG8" s="1464"/>
      <c r="AH8" s="22"/>
      <c r="AI8" s="1464"/>
      <c r="AJ8" s="1458">
        <v>2</v>
      </c>
      <c r="AK8" s="1315" t="s">
        <v>89</v>
      </c>
      <c r="AL8" s="1316" t="s">
        <v>615</v>
      </c>
      <c r="AM8" s="304">
        <v>31</v>
      </c>
      <c r="AN8" s="1487"/>
      <c r="AO8" s="1488"/>
      <c r="AP8" s="304"/>
      <c r="AQ8" s="1487"/>
      <c r="AR8" s="1488"/>
      <c r="AS8" s="304"/>
      <c r="AT8" s="1487" t="s">
        <v>24</v>
      </c>
      <c r="AU8" s="1488"/>
      <c r="AV8" s="305" t="s">
        <v>20</v>
      </c>
      <c r="AW8" s="1489" t="s">
        <v>91</v>
      </c>
      <c r="AX8" s="1488"/>
      <c r="AY8" s="304" t="s">
        <v>27</v>
      </c>
      <c r="AZ8" s="1489" t="s">
        <v>523</v>
      </c>
      <c r="BA8" s="1488"/>
      <c r="BB8" s="304" t="s">
        <v>27</v>
      </c>
      <c r="BC8" s="1489"/>
      <c r="BD8" s="1488"/>
      <c r="BE8" s="304"/>
      <c r="BF8" s="1487"/>
      <c r="BG8" s="1488"/>
      <c r="BH8" s="305"/>
      <c r="BI8" s="1489"/>
      <c r="BJ8" s="1488"/>
      <c r="BK8" s="304"/>
      <c r="BL8" s="23">
        <v>3</v>
      </c>
      <c r="BM8" s="1464"/>
    </row>
    <row r="9" spans="1:65" ht="15" customHeight="1" x14ac:dyDescent="0.25">
      <c r="A9" s="1464"/>
      <c r="B9" s="1458"/>
      <c r="C9" s="1490" t="s">
        <v>362</v>
      </c>
      <c r="D9" s="1491"/>
      <c r="E9" s="306" t="s">
        <v>37</v>
      </c>
      <c r="F9" s="1492" t="s">
        <v>40</v>
      </c>
      <c r="G9" s="1491"/>
      <c r="H9" s="306">
        <v>34</v>
      </c>
      <c r="I9" s="1492" t="s">
        <v>45</v>
      </c>
      <c r="J9" s="1491"/>
      <c r="K9" s="307">
        <v>37</v>
      </c>
      <c r="L9" s="308" t="s">
        <v>93</v>
      </c>
      <c r="M9" s="309" t="s">
        <v>35</v>
      </c>
      <c r="N9" s="306">
        <v>39</v>
      </c>
      <c r="O9" s="1492" t="s">
        <v>41</v>
      </c>
      <c r="P9" s="1491"/>
      <c r="Q9" s="307">
        <v>38</v>
      </c>
      <c r="R9" s="1492"/>
      <c r="S9" s="1491"/>
      <c r="T9" s="306"/>
      <c r="U9" s="1492" t="s">
        <v>33</v>
      </c>
      <c r="V9" s="1491"/>
      <c r="W9" s="306">
        <v>16</v>
      </c>
      <c r="X9" s="1490" t="s">
        <v>42</v>
      </c>
      <c r="Y9" s="1491"/>
      <c r="Z9" s="306">
        <v>55</v>
      </c>
      <c r="AA9" s="1492" t="s">
        <v>36</v>
      </c>
      <c r="AB9" s="1491"/>
      <c r="AC9" s="306" t="s">
        <v>37</v>
      </c>
      <c r="AD9" s="1492"/>
      <c r="AE9" s="1491"/>
      <c r="AF9" s="306"/>
      <c r="AG9" s="1464"/>
      <c r="AH9" s="22"/>
      <c r="AI9" s="1464"/>
      <c r="AJ9" s="1458"/>
      <c r="AK9" s="308" t="s">
        <v>34</v>
      </c>
      <c r="AL9" s="309" t="s">
        <v>52</v>
      </c>
      <c r="AM9" s="306">
        <v>45</v>
      </c>
      <c r="AN9" s="1490"/>
      <c r="AO9" s="1491"/>
      <c r="AP9" s="306"/>
      <c r="AQ9" s="1490"/>
      <c r="AR9" s="1491"/>
      <c r="AS9" s="306"/>
      <c r="AT9" s="1490" t="s">
        <v>39</v>
      </c>
      <c r="AU9" s="1491"/>
      <c r="AV9" s="307">
        <v>28</v>
      </c>
      <c r="AW9" s="1492" t="s">
        <v>50</v>
      </c>
      <c r="AX9" s="1491"/>
      <c r="AY9" s="306">
        <v>15</v>
      </c>
      <c r="AZ9" s="1492" t="s">
        <v>58</v>
      </c>
      <c r="BA9" s="1491"/>
      <c r="BB9" s="306">
        <v>20</v>
      </c>
      <c r="BC9" s="1492"/>
      <c r="BD9" s="1491"/>
      <c r="BE9" s="306"/>
      <c r="BF9" s="1490"/>
      <c r="BG9" s="1491"/>
      <c r="BH9" s="307"/>
      <c r="BI9" s="1492"/>
      <c r="BJ9" s="1491"/>
      <c r="BK9" s="306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93" t="s">
        <v>25</v>
      </c>
      <c r="D10" s="1494"/>
      <c r="E10" s="310" t="s">
        <v>20</v>
      </c>
      <c r="F10" s="1493" t="s">
        <v>22</v>
      </c>
      <c r="G10" s="1494"/>
      <c r="H10" s="310" t="s">
        <v>20</v>
      </c>
      <c r="I10" s="1493" t="s">
        <v>24</v>
      </c>
      <c r="J10" s="1494"/>
      <c r="K10" s="311" t="s">
        <v>20</v>
      </c>
      <c r="L10" s="1315" t="s">
        <v>21</v>
      </c>
      <c r="M10" s="1316" t="s">
        <v>92</v>
      </c>
      <c r="N10" s="310">
        <v>39</v>
      </c>
      <c r="O10" s="1493" t="s">
        <v>30</v>
      </c>
      <c r="P10" s="1494"/>
      <c r="Q10" s="311" t="s">
        <v>20</v>
      </c>
      <c r="R10" s="1493" t="s">
        <v>275</v>
      </c>
      <c r="S10" s="1494"/>
      <c r="T10" s="310"/>
      <c r="U10" s="1493" t="s">
        <v>624</v>
      </c>
      <c r="V10" s="1494"/>
      <c r="W10" s="310" t="s">
        <v>27</v>
      </c>
      <c r="X10" s="1493" t="s">
        <v>451</v>
      </c>
      <c r="Y10" s="1494"/>
      <c r="Z10" s="310" t="s">
        <v>20</v>
      </c>
      <c r="AA10" s="1493" t="s">
        <v>538</v>
      </c>
      <c r="AB10" s="1494"/>
      <c r="AC10" s="310" t="s">
        <v>27</v>
      </c>
      <c r="AD10" s="1493" t="s">
        <v>275</v>
      </c>
      <c r="AE10" s="1494"/>
      <c r="AF10" s="310"/>
      <c r="AG10" s="1464"/>
      <c r="AH10" s="18"/>
      <c r="AI10" s="1464"/>
      <c r="AJ10" s="1457">
        <v>3</v>
      </c>
      <c r="AK10" s="1315" t="s">
        <v>615</v>
      </c>
      <c r="AL10" s="1316" t="s">
        <v>89</v>
      </c>
      <c r="AM10" s="310">
        <v>45</v>
      </c>
      <c r="AN10" s="1495" t="s">
        <v>275</v>
      </c>
      <c r="AO10" s="1494"/>
      <c r="AP10" s="310"/>
      <c r="AQ10" s="1495" t="s">
        <v>275</v>
      </c>
      <c r="AR10" s="1494"/>
      <c r="AS10" s="310"/>
      <c r="AT10" s="1493" t="s">
        <v>73</v>
      </c>
      <c r="AU10" s="1494"/>
      <c r="AV10" s="311" t="s">
        <v>27</v>
      </c>
      <c r="AW10" s="1493" t="s">
        <v>521</v>
      </c>
      <c r="AX10" s="1494"/>
      <c r="AY10" s="310" t="s">
        <v>27</v>
      </c>
      <c r="AZ10" s="1493" t="s">
        <v>523</v>
      </c>
      <c r="BA10" s="1494"/>
      <c r="BB10" s="310" t="s">
        <v>27</v>
      </c>
      <c r="BC10" s="1493" t="s">
        <v>245</v>
      </c>
      <c r="BD10" s="1494"/>
      <c r="BE10" s="310"/>
      <c r="BF10" s="1495" t="s">
        <v>245</v>
      </c>
      <c r="BG10" s="1494"/>
      <c r="BH10" s="311"/>
      <c r="BI10" s="1493" t="s">
        <v>245</v>
      </c>
      <c r="BJ10" s="1494"/>
      <c r="BK10" s="310"/>
      <c r="BL10" s="24">
        <v>5</v>
      </c>
      <c r="BM10" s="1464"/>
    </row>
    <row r="11" spans="1:65" s="9" customFormat="1" ht="15" customHeight="1" x14ac:dyDescent="0.2">
      <c r="A11" s="1464"/>
      <c r="B11" s="1457"/>
      <c r="C11" s="1498" t="s">
        <v>40</v>
      </c>
      <c r="D11" s="1497"/>
      <c r="E11" s="310">
        <v>34</v>
      </c>
      <c r="F11" s="1498" t="s">
        <v>199</v>
      </c>
      <c r="G11" s="1497"/>
      <c r="H11" s="310" t="s">
        <v>37</v>
      </c>
      <c r="I11" s="1498" t="s">
        <v>39</v>
      </c>
      <c r="J11" s="1497"/>
      <c r="K11" s="311">
        <v>28</v>
      </c>
      <c r="L11" s="308" t="s">
        <v>35</v>
      </c>
      <c r="M11" s="309" t="s">
        <v>93</v>
      </c>
      <c r="N11" s="310">
        <v>6</v>
      </c>
      <c r="O11" s="1498" t="s">
        <v>45</v>
      </c>
      <c r="P11" s="1497"/>
      <c r="Q11" s="311">
        <v>37</v>
      </c>
      <c r="R11" s="1498"/>
      <c r="S11" s="1497"/>
      <c r="T11" s="310"/>
      <c r="U11" s="1498" t="s">
        <v>47</v>
      </c>
      <c r="V11" s="1497"/>
      <c r="W11" s="310">
        <v>34</v>
      </c>
      <c r="X11" s="1498" t="s">
        <v>41</v>
      </c>
      <c r="Y11" s="1497"/>
      <c r="Z11" s="310">
        <v>38</v>
      </c>
      <c r="AA11" s="1498" t="s">
        <v>211</v>
      </c>
      <c r="AB11" s="1497"/>
      <c r="AC11" s="310">
        <v>12</v>
      </c>
      <c r="AD11" s="1498"/>
      <c r="AE11" s="1497"/>
      <c r="AF11" s="310"/>
      <c r="AG11" s="1464"/>
      <c r="AH11" s="18"/>
      <c r="AI11" s="1464"/>
      <c r="AJ11" s="1457"/>
      <c r="AK11" s="308" t="s">
        <v>52</v>
      </c>
      <c r="AL11" s="309" t="s">
        <v>34</v>
      </c>
      <c r="AM11" s="310">
        <v>31</v>
      </c>
      <c r="AN11" s="1496"/>
      <c r="AO11" s="1497"/>
      <c r="AP11" s="310"/>
      <c r="AQ11" s="1496"/>
      <c r="AR11" s="1497"/>
      <c r="AS11" s="310"/>
      <c r="AT11" s="1498" t="s">
        <v>42</v>
      </c>
      <c r="AU11" s="1497"/>
      <c r="AV11" s="311">
        <v>55</v>
      </c>
      <c r="AW11" s="1498" t="s">
        <v>50</v>
      </c>
      <c r="AX11" s="1497"/>
      <c r="AY11" s="310">
        <v>15</v>
      </c>
      <c r="AZ11" s="1498" t="s">
        <v>58</v>
      </c>
      <c r="BA11" s="1497"/>
      <c r="BB11" s="310">
        <v>20</v>
      </c>
      <c r="BC11" s="1498"/>
      <c r="BD11" s="1497"/>
      <c r="BE11" s="310"/>
      <c r="BF11" s="1496"/>
      <c r="BG11" s="1497"/>
      <c r="BH11" s="311"/>
      <c r="BI11" s="1498"/>
      <c r="BJ11" s="1497"/>
      <c r="BK11" s="310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89" t="s">
        <v>30</v>
      </c>
      <c r="D12" s="1488"/>
      <c r="E12" s="304" t="s">
        <v>20</v>
      </c>
      <c r="F12" s="1315" t="s">
        <v>21</v>
      </c>
      <c r="G12" s="1316" t="s">
        <v>21</v>
      </c>
      <c r="H12" s="304">
        <v>31</v>
      </c>
      <c r="I12" s="1489" t="s">
        <v>25</v>
      </c>
      <c r="J12" s="1488"/>
      <c r="K12" s="305" t="s">
        <v>20</v>
      </c>
      <c r="L12" s="1489" t="s">
        <v>643</v>
      </c>
      <c r="M12" s="1488"/>
      <c r="N12" s="304" t="s">
        <v>20</v>
      </c>
      <c r="O12" s="1489" t="s">
        <v>644</v>
      </c>
      <c r="P12" s="1488"/>
      <c r="Q12" s="305" t="s">
        <v>27</v>
      </c>
      <c r="R12" s="1489" t="s">
        <v>278</v>
      </c>
      <c r="S12" s="1488"/>
      <c r="T12" s="304"/>
      <c r="U12" s="1489" t="s">
        <v>24</v>
      </c>
      <c r="V12" s="1488"/>
      <c r="W12" s="304" t="s">
        <v>20</v>
      </c>
      <c r="X12" s="1501" t="s">
        <v>580</v>
      </c>
      <c r="Y12" s="1487"/>
      <c r="Z12" s="304" t="s">
        <v>20</v>
      </c>
      <c r="AA12" s="1501" t="s">
        <v>59</v>
      </c>
      <c r="AB12" s="1487"/>
      <c r="AC12" s="304" t="s">
        <v>27</v>
      </c>
      <c r="AD12" s="1489" t="s">
        <v>278</v>
      </c>
      <c r="AE12" s="1488"/>
      <c r="AF12" s="304"/>
      <c r="AG12" s="1464"/>
      <c r="AH12" s="18"/>
      <c r="AI12" s="1464"/>
      <c r="AJ12" s="1457">
        <v>4</v>
      </c>
      <c r="AK12" s="1501" t="s">
        <v>493</v>
      </c>
      <c r="AL12" s="1487"/>
      <c r="AM12" s="304" t="s">
        <v>27</v>
      </c>
      <c r="AN12" s="1501" t="s">
        <v>278</v>
      </c>
      <c r="AO12" s="1487"/>
      <c r="AP12" s="304"/>
      <c r="AQ12" s="1501" t="s">
        <v>278</v>
      </c>
      <c r="AR12" s="1487"/>
      <c r="AS12" s="304"/>
      <c r="AT12" s="1501" t="s">
        <v>80</v>
      </c>
      <c r="AU12" s="1487"/>
      <c r="AV12" s="305" t="s">
        <v>27</v>
      </c>
      <c r="AW12" s="1489" t="s">
        <v>84</v>
      </c>
      <c r="AX12" s="1488"/>
      <c r="AY12" s="304" t="s">
        <v>27</v>
      </c>
      <c r="AZ12" s="1501" t="s">
        <v>523</v>
      </c>
      <c r="BA12" s="1487"/>
      <c r="BB12" s="304" t="s">
        <v>27</v>
      </c>
      <c r="BC12" s="1501"/>
      <c r="BD12" s="1487"/>
      <c r="BE12" s="304"/>
      <c r="BF12" s="1501"/>
      <c r="BG12" s="1487"/>
      <c r="BH12" s="305"/>
      <c r="BI12" s="1501"/>
      <c r="BJ12" s="1487"/>
      <c r="BK12" s="304"/>
      <c r="BL12" s="24">
        <v>7</v>
      </c>
      <c r="BM12" s="1464"/>
    </row>
    <row r="13" spans="1:65" ht="14.25" customHeight="1" x14ac:dyDescent="0.25">
      <c r="A13" s="1464"/>
      <c r="B13" s="1457"/>
      <c r="C13" s="1492" t="s">
        <v>45</v>
      </c>
      <c r="D13" s="1491"/>
      <c r="E13" s="306">
        <v>37</v>
      </c>
      <c r="F13" s="308" t="s">
        <v>34</v>
      </c>
      <c r="G13" s="309" t="s">
        <v>35</v>
      </c>
      <c r="H13" s="306">
        <v>39</v>
      </c>
      <c r="I13" s="1492" t="s">
        <v>40</v>
      </c>
      <c r="J13" s="1491"/>
      <c r="K13" s="307">
        <v>34</v>
      </c>
      <c r="L13" s="1492" t="s">
        <v>183</v>
      </c>
      <c r="M13" s="1491"/>
      <c r="N13" s="306">
        <v>25</v>
      </c>
      <c r="O13" s="1492" t="s">
        <v>355</v>
      </c>
      <c r="P13" s="1491"/>
      <c r="Q13" s="307">
        <v>39</v>
      </c>
      <c r="R13" s="1492"/>
      <c r="S13" s="1491"/>
      <c r="T13" s="306"/>
      <c r="U13" s="1492" t="s">
        <v>39</v>
      </c>
      <c r="V13" s="1491"/>
      <c r="W13" s="306">
        <v>28</v>
      </c>
      <c r="X13" s="1502" t="s">
        <v>581</v>
      </c>
      <c r="Y13" s="1490"/>
      <c r="Z13" s="306">
        <v>31</v>
      </c>
      <c r="AA13" s="1502" t="s">
        <v>50</v>
      </c>
      <c r="AB13" s="1490"/>
      <c r="AC13" s="306">
        <v>15</v>
      </c>
      <c r="AD13" s="1492"/>
      <c r="AE13" s="1491"/>
      <c r="AF13" s="306"/>
      <c r="AG13" s="1464"/>
      <c r="AH13" s="18"/>
      <c r="AI13" s="1464"/>
      <c r="AJ13" s="1457"/>
      <c r="AK13" s="1502" t="s">
        <v>57</v>
      </c>
      <c r="AL13" s="1490"/>
      <c r="AM13" s="306">
        <v>13</v>
      </c>
      <c r="AN13" s="1502"/>
      <c r="AO13" s="1490"/>
      <c r="AP13" s="306"/>
      <c r="AQ13" s="1502"/>
      <c r="AR13" s="1490"/>
      <c r="AS13" s="306"/>
      <c r="AT13" s="1502" t="s">
        <v>47</v>
      </c>
      <c r="AU13" s="1490"/>
      <c r="AV13" s="307">
        <v>34</v>
      </c>
      <c r="AW13" s="1492" t="s">
        <v>56</v>
      </c>
      <c r="AX13" s="1491"/>
      <c r="AY13" s="306">
        <v>11</v>
      </c>
      <c r="AZ13" s="1502" t="s">
        <v>58</v>
      </c>
      <c r="BA13" s="1490"/>
      <c r="BB13" s="306">
        <v>20</v>
      </c>
      <c r="BC13" s="1502"/>
      <c r="BD13" s="1490"/>
      <c r="BE13" s="306"/>
      <c r="BF13" s="1502"/>
      <c r="BG13" s="1490"/>
      <c r="BH13" s="307"/>
      <c r="BI13" s="1502"/>
      <c r="BJ13" s="1490"/>
      <c r="BK13" s="306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93"/>
      <c r="D14" s="1494"/>
      <c r="E14" s="310"/>
      <c r="F14" s="1495"/>
      <c r="G14" s="1494"/>
      <c r="H14" s="310"/>
      <c r="I14" s="1495"/>
      <c r="J14" s="1494"/>
      <c r="K14" s="311"/>
      <c r="L14" s="1493"/>
      <c r="M14" s="1494"/>
      <c r="N14" s="310"/>
      <c r="O14" s="1493"/>
      <c r="P14" s="1494"/>
      <c r="Q14" s="311"/>
      <c r="R14" s="1493"/>
      <c r="S14" s="1494"/>
      <c r="T14" s="310"/>
      <c r="U14" s="1493"/>
      <c r="V14" s="1494"/>
      <c r="W14" s="310"/>
      <c r="X14" s="1493" t="s">
        <v>307</v>
      </c>
      <c r="Y14" s="1494"/>
      <c r="Z14" s="310" t="s">
        <v>27</v>
      </c>
      <c r="AA14" s="1493"/>
      <c r="AB14" s="1494"/>
      <c r="AC14" s="310"/>
      <c r="AD14" s="1493"/>
      <c r="AE14" s="1494"/>
      <c r="AF14" s="310"/>
      <c r="AG14" s="1464"/>
      <c r="AH14" s="18"/>
      <c r="AI14" s="1464"/>
      <c r="AJ14" s="1456">
        <v>5</v>
      </c>
      <c r="AK14" s="1493"/>
      <c r="AL14" s="1494"/>
      <c r="AM14" s="310"/>
      <c r="AN14" s="1493"/>
      <c r="AO14" s="1494"/>
      <c r="AP14" s="310"/>
      <c r="AQ14" s="1493"/>
      <c r="AR14" s="1494"/>
      <c r="AS14" s="310"/>
      <c r="AT14" s="1493"/>
      <c r="AU14" s="1494"/>
      <c r="AV14" s="311"/>
      <c r="AW14" s="1493"/>
      <c r="AX14" s="1494"/>
      <c r="AY14" s="310"/>
      <c r="AZ14" s="1493"/>
      <c r="BA14" s="1494"/>
      <c r="BB14" s="310"/>
      <c r="BC14" s="1493"/>
      <c r="BD14" s="1494"/>
      <c r="BE14" s="310"/>
      <c r="BF14" s="1498"/>
      <c r="BG14" s="1497"/>
      <c r="BH14" s="311"/>
      <c r="BI14" s="1493"/>
      <c r="BJ14" s="1494"/>
      <c r="BK14" s="310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503"/>
      <c r="D15" s="1504"/>
      <c r="E15" s="315"/>
      <c r="F15" s="1505"/>
      <c r="G15" s="1504"/>
      <c r="H15" s="315"/>
      <c r="I15" s="1505"/>
      <c r="J15" s="1504"/>
      <c r="K15" s="316"/>
      <c r="L15" s="1503"/>
      <c r="M15" s="1504"/>
      <c r="N15" s="315"/>
      <c r="O15" s="1503"/>
      <c r="P15" s="1504"/>
      <c r="Q15" s="316"/>
      <c r="R15" s="1503"/>
      <c r="S15" s="1504"/>
      <c r="T15" s="315"/>
      <c r="U15" s="1503"/>
      <c r="V15" s="1504"/>
      <c r="W15" s="315"/>
      <c r="X15" s="1506" t="s">
        <v>52</v>
      </c>
      <c r="Y15" s="1505"/>
      <c r="Z15" s="315">
        <v>35</v>
      </c>
      <c r="AA15" s="1503"/>
      <c r="AB15" s="1504"/>
      <c r="AC15" s="315"/>
      <c r="AD15" s="1503"/>
      <c r="AE15" s="1504"/>
      <c r="AF15" s="315"/>
      <c r="AG15" s="1464"/>
      <c r="AH15" s="18"/>
      <c r="AI15" s="1465"/>
      <c r="AJ15" s="1457"/>
      <c r="AK15" s="1503"/>
      <c r="AL15" s="1504"/>
      <c r="AM15" s="315"/>
      <c r="AN15" s="1503"/>
      <c r="AO15" s="1504"/>
      <c r="AP15" s="315"/>
      <c r="AQ15" s="1503"/>
      <c r="AR15" s="1504"/>
      <c r="AS15" s="315"/>
      <c r="AT15" s="1503"/>
      <c r="AU15" s="1504"/>
      <c r="AV15" s="316"/>
      <c r="AW15" s="1503"/>
      <c r="AX15" s="1504"/>
      <c r="AY15" s="315"/>
      <c r="AZ15" s="1503"/>
      <c r="BA15" s="1504"/>
      <c r="BB15" s="315"/>
      <c r="BC15" s="1503"/>
      <c r="BD15" s="1504"/>
      <c r="BE15" s="315"/>
      <c r="BF15" s="1503"/>
      <c r="BG15" s="1504"/>
      <c r="BH15" s="316"/>
      <c r="BI15" s="1503"/>
      <c r="BJ15" s="1504"/>
      <c r="BK15" s="315"/>
      <c r="BL15" s="21">
        <v>10</v>
      </c>
      <c r="BM15" s="1465"/>
    </row>
    <row r="16" spans="1:65" s="20" customFormat="1" ht="15" customHeight="1" thickBot="1" x14ac:dyDescent="0.3">
      <c r="A16" s="1463" t="s">
        <v>638</v>
      </c>
      <c r="B16" s="1466">
        <v>1</v>
      </c>
      <c r="C16" s="1499"/>
      <c r="D16" s="1500"/>
      <c r="E16" s="318"/>
      <c r="F16" s="1499" t="s">
        <v>25</v>
      </c>
      <c r="G16" s="1500"/>
      <c r="H16" s="318" t="s">
        <v>20</v>
      </c>
      <c r="I16" s="1499" t="s">
        <v>22</v>
      </c>
      <c r="J16" s="1500"/>
      <c r="K16" s="317" t="s">
        <v>20</v>
      </c>
      <c r="L16" s="1313" t="s">
        <v>21</v>
      </c>
      <c r="M16" s="1314" t="s">
        <v>92</v>
      </c>
      <c r="N16" s="318">
        <v>39</v>
      </c>
      <c r="O16" s="1507" t="s">
        <v>30</v>
      </c>
      <c r="P16" s="1500"/>
      <c r="Q16" s="318" t="s">
        <v>20</v>
      </c>
      <c r="R16" s="1507"/>
      <c r="S16" s="1500"/>
      <c r="T16" s="318"/>
      <c r="U16" s="1313" t="s">
        <v>578</v>
      </c>
      <c r="V16" s="1314" t="s">
        <v>116</v>
      </c>
      <c r="W16" s="318">
        <v>44</v>
      </c>
      <c r="X16" s="1507" t="s">
        <v>55</v>
      </c>
      <c r="Y16" s="1500"/>
      <c r="Z16" s="318" t="s">
        <v>27</v>
      </c>
      <c r="AA16" s="1313" t="s">
        <v>83</v>
      </c>
      <c r="AB16" s="1314" t="s">
        <v>579</v>
      </c>
      <c r="AC16" s="318">
        <v>46</v>
      </c>
      <c r="AD16" s="1507"/>
      <c r="AE16" s="1500"/>
      <c r="AF16" s="318"/>
      <c r="AG16" s="1461" t="str">
        <f>A16</f>
        <v>7 апреля 2026 года</v>
      </c>
      <c r="AH16" s="18"/>
      <c r="AI16" s="1462" t="str">
        <f>A16</f>
        <v>7 апреля 2026 года</v>
      </c>
      <c r="AJ16" s="1466">
        <v>1</v>
      </c>
      <c r="AK16" s="1313" t="s">
        <v>89</v>
      </c>
      <c r="AL16" s="1314" t="s">
        <v>89</v>
      </c>
      <c r="AM16" s="318">
        <v>31</v>
      </c>
      <c r="AN16" s="1499"/>
      <c r="AO16" s="1500"/>
      <c r="AP16" s="318"/>
      <c r="AQ16" s="1499"/>
      <c r="AR16" s="1500"/>
      <c r="AS16" s="318"/>
      <c r="AT16" s="1499"/>
      <c r="AU16" s="1500"/>
      <c r="AV16" s="318"/>
      <c r="AW16" s="1499"/>
      <c r="AX16" s="1500"/>
      <c r="AY16" s="318"/>
      <c r="AZ16" s="1499" t="s">
        <v>523</v>
      </c>
      <c r="BA16" s="1500"/>
      <c r="BB16" s="318" t="s">
        <v>27</v>
      </c>
      <c r="BC16" s="1499"/>
      <c r="BD16" s="1500"/>
      <c r="BE16" s="318"/>
      <c r="BF16" s="1499"/>
      <c r="BG16" s="1500"/>
      <c r="BH16" s="318"/>
      <c r="BI16" s="1499"/>
      <c r="BJ16" s="1500"/>
      <c r="BK16" s="318"/>
      <c r="BL16" s="26">
        <v>1</v>
      </c>
      <c r="BM16" s="1465" t="str">
        <f>A16</f>
        <v>7 апреля 2026 года</v>
      </c>
    </row>
    <row r="17" spans="1:65" s="34" customFormat="1" ht="15" customHeight="1" thickBot="1" x14ac:dyDescent="0.3">
      <c r="A17" s="1464"/>
      <c r="B17" s="1466"/>
      <c r="C17" s="1498"/>
      <c r="D17" s="1497"/>
      <c r="E17" s="310"/>
      <c r="F17" s="1498" t="s">
        <v>40</v>
      </c>
      <c r="G17" s="1497"/>
      <c r="H17" s="310">
        <v>34</v>
      </c>
      <c r="I17" s="1498" t="s">
        <v>362</v>
      </c>
      <c r="J17" s="1497"/>
      <c r="K17" s="311" t="s">
        <v>37</v>
      </c>
      <c r="L17" s="312" t="s">
        <v>35</v>
      </c>
      <c r="M17" s="313" t="s">
        <v>93</v>
      </c>
      <c r="N17" s="310">
        <v>6</v>
      </c>
      <c r="O17" s="1496" t="s">
        <v>45</v>
      </c>
      <c r="P17" s="1497"/>
      <c r="Q17" s="310">
        <v>37</v>
      </c>
      <c r="R17" s="1496"/>
      <c r="S17" s="1497"/>
      <c r="T17" s="310"/>
      <c r="U17" s="312" t="s">
        <v>47</v>
      </c>
      <c r="V17" s="313" t="s">
        <v>48</v>
      </c>
      <c r="W17" s="310">
        <v>30</v>
      </c>
      <c r="X17" s="1496" t="s">
        <v>42</v>
      </c>
      <c r="Y17" s="1497"/>
      <c r="Z17" s="310">
        <v>55</v>
      </c>
      <c r="AA17" s="312" t="s">
        <v>61</v>
      </c>
      <c r="AB17" s="313" t="s">
        <v>50</v>
      </c>
      <c r="AC17" s="310">
        <v>36</v>
      </c>
      <c r="AD17" s="1496"/>
      <c r="AE17" s="1497"/>
      <c r="AF17" s="310"/>
      <c r="AG17" s="1461"/>
      <c r="AH17" s="18"/>
      <c r="AI17" s="1462"/>
      <c r="AJ17" s="1466"/>
      <c r="AK17" s="312" t="s">
        <v>34</v>
      </c>
      <c r="AL17" s="313" t="s">
        <v>67</v>
      </c>
      <c r="AM17" s="310">
        <v>38</v>
      </c>
      <c r="AN17" s="1498"/>
      <c r="AO17" s="1497"/>
      <c r="AP17" s="310"/>
      <c r="AQ17" s="1498"/>
      <c r="AR17" s="1497"/>
      <c r="AS17" s="310"/>
      <c r="AT17" s="1498"/>
      <c r="AU17" s="1497"/>
      <c r="AV17" s="310"/>
      <c r="AW17" s="1498"/>
      <c r="AX17" s="1497"/>
      <c r="AY17" s="310"/>
      <c r="AZ17" s="1498" t="s">
        <v>58</v>
      </c>
      <c r="BA17" s="1497"/>
      <c r="BB17" s="310">
        <v>20</v>
      </c>
      <c r="BC17" s="1498"/>
      <c r="BD17" s="1497"/>
      <c r="BE17" s="310"/>
      <c r="BF17" s="1498"/>
      <c r="BG17" s="1497"/>
      <c r="BH17" s="310"/>
      <c r="BI17" s="1498"/>
      <c r="BJ17" s="1497"/>
      <c r="BK17" s="310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89" t="s">
        <v>200</v>
      </c>
      <c r="D18" s="1488"/>
      <c r="E18" s="304" t="s">
        <v>27</v>
      </c>
      <c r="F18" s="1489" t="s">
        <v>77</v>
      </c>
      <c r="G18" s="1488"/>
      <c r="H18" s="304" t="s">
        <v>20</v>
      </c>
      <c r="I18" s="1489" t="s">
        <v>30</v>
      </c>
      <c r="J18" s="1488"/>
      <c r="K18" s="305" t="s">
        <v>20</v>
      </c>
      <c r="L18" s="1315" t="s">
        <v>92</v>
      </c>
      <c r="M18" s="1316" t="s">
        <v>21</v>
      </c>
      <c r="N18" s="304">
        <v>6</v>
      </c>
      <c r="O18" s="1487" t="s">
        <v>128</v>
      </c>
      <c r="P18" s="1488"/>
      <c r="Q18" s="304" t="s">
        <v>27</v>
      </c>
      <c r="R18" s="1487" t="s">
        <v>275</v>
      </c>
      <c r="S18" s="1488"/>
      <c r="T18" s="304"/>
      <c r="U18" s="1315" t="s">
        <v>116</v>
      </c>
      <c r="V18" s="1316" t="s">
        <v>578</v>
      </c>
      <c r="W18" s="304">
        <v>44</v>
      </c>
      <c r="X18" s="1487" t="s">
        <v>580</v>
      </c>
      <c r="Y18" s="1488"/>
      <c r="Z18" s="304" t="s">
        <v>20</v>
      </c>
      <c r="AA18" s="1315" t="s">
        <v>83</v>
      </c>
      <c r="AB18" s="1316" t="s">
        <v>579</v>
      </c>
      <c r="AC18" s="304">
        <v>46</v>
      </c>
      <c r="AD18" s="1487" t="s">
        <v>275</v>
      </c>
      <c r="AE18" s="1488"/>
      <c r="AF18" s="304"/>
      <c r="AG18" s="1461"/>
      <c r="AH18" s="18"/>
      <c r="AI18" s="1462"/>
      <c r="AJ18" s="1458">
        <v>2</v>
      </c>
      <c r="AK18" s="1315" t="s">
        <v>89</v>
      </c>
      <c r="AL18" s="1316" t="s">
        <v>89</v>
      </c>
      <c r="AM18" s="304">
        <v>38</v>
      </c>
      <c r="AN18" s="1489" t="s">
        <v>275</v>
      </c>
      <c r="AO18" s="1488"/>
      <c r="AP18" s="304"/>
      <c r="AQ18" s="1489" t="s">
        <v>275</v>
      </c>
      <c r="AR18" s="1488"/>
      <c r="AS18" s="304"/>
      <c r="AT18" s="1489" t="s">
        <v>73</v>
      </c>
      <c r="AU18" s="1488"/>
      <c r="AV18" s="304" t="s">
        <v>27</v>
      </c>
      <c r="AW18" s="1489" t="s">
        <v>511</v>
      </c>
      <c r="AX18" s="1488"/>
      <c r="AY18" s="304" t="s">
        <v>20</v>
      </c>
      <c r="AZ18" s="1489" t="s">
        <v>523</v>
      </c>
      <c r="BA18" s="1488"/>
      <c r="BB18" s="304" t="s">
        <v>27</v>
      </c>
      <c r="BC18" s="1489" t="s">
        <v>245</v>
      </c>
      <c r="BD18" s="1488"/>
      <c r="BE18" s="304"/>
      <c r="BF18" s="1489" t="s">
        <v>245</v>
      </c>
      <c r="BG18" s="1488"/>
      <c r="BH18" s="304"/>
      <c r="BI18" s="1489" t="s">
        <v>245</v>
      </c>
      <c r="BJ18" s="1488"/>
      <c r="BK18" s="304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92" t="s">
        <v>201</v>
      </c>
      <c r="D19" s="1491"/>
      <c r="E19" s="306" t="s">
        <v>223</v>
      </c>
      <c r="F19" s="1492" t="s">
        <v>82</v>
      </c>
      <c r="G19" s="1491"/>
      <c r="H19" s="306">
        <v>26</v>
      </c>
      <c r="I19" s="1492" t="s">
        <v>45</v>
      </c>
      <c r="J19" s="1491"/>
      <c r="K19" s="307">
        <v>37</v>
      </c>
      <c r="L19" s="308" t="s">
        <v>93</v>
      </c>
      <c r="M19" s="309" t="s">
        <v>35</v>
      </c>
      <c r="N19" s="306">
        <v>39</v>
      </c>
      <c r="O19" s="1490" t="s">
        <v>85</v>
      </c>
      <c r="P19" s="1491"/>
      <c r="Q19" s="306">
        <v>35</v>
      </c>
      <c r="R19" s="1490"/>
      <c r="S19" s="1491"/>
      <c r="T19" s="306"/>
      <c r="U19" s="308" t="s">
        <v>48</v>
      </c>
      <c r="V19" s="309" t="s">
        <v>47</v>
      </c>
      <c r="W19" s="306">
        <v>30</v>
      </c>
      <c r="X19" s="1490" t="s">
        <v>581</v>
      </c>
      <c r="Y19" s="1491"/>
      <c r="Z19" s="306">
        <v>31</v>
      </c>
      <c r="AA19" s="308" t="s">
        <v>61</v>
      </c>
      <c r="AB19" s="309" t="s">
        <v>50</v>
      </c>
      <c r="AC19" s="306">
        <v>36</v>
      </c>
      <c r="AD19" s="1490"/>
      <c r="AE19" s="1491"/>
      <c r="AF19" s="306"/>
      <c r="AG19" s="1461"/>
      <c r="AH19" s="18"/>
      <c r="AI19" s="1462"/>
      <c r="AJ19" s="1458"/>
      <c r="AK19" s="308" t="s">
        <v>67</v>
      </c>
      <c r="AL19" s="309" t="s">
        <v>34</v>
      </c>
      <c r="AM19" s="306">
        <v>31</v>
      </c>
      <c r="AN19" s="1492"/>
      <c r="AO19" s="1491"/>
      <c r="AP19" s="306"/>
      <c r="AQ19" s="1492"/>
      <c r="AR19" s="1491"/>
      <c r="AS19" s="306"/>
      <c r="AT19" s="1492" t="s">
        <v>42</v>
      </c>
      <c r="AU19" s="1491"/>
      <c r="AV19" s="306">
        <v>55</v>
      </c>
      <c r="AW19" s="1492" t="s">
        <v>40</v>
      </c>
      <c r="AX19" s="1491"/>
      <c r="AY19" s="306">
        <v>34</v>
      </c>
      <c r="AZ19" s="1492" t="s">
        <v>58</v>
      </c>
      <c r="BA19" s="1491"/>
      <c r="BB19" s="306">
        <v>20</v>
      </c>
      <c r="BC19" s="1492"/>
      <c r="BD19" s="1491"/>
      <c r="BE19" s="306"/>
      <c r="BF19" s="1492"/>
      <c r="BG19" s="1491"/>
      <c r="BH19" s="306"/>
      <c r="BI19" s="1492"/>
      <c r="BJ19" s="1491"/>
      <c r="BK19" s="306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93" t="s">
        <v>25</v>
      </c>
      <c r="D20" s="1494"/>
      <c r="E20" s="310" t="s">
        <v>20</v>
      </c>
      <c r="F20" s="1493" t="s">
        <v>30</v>
      </c>
      <c r="G20" s="1494"/>
      <c r="H20" s="310" t="s">
        <v>20</v>
      </c>
      <c r="I20" s="1493" t="s">
        <v>19</v>
      </c>
      <c r="J20" s="1494"/>
      <c r="K20" s="311" t="s">
        <v>27</v>
      </c>
      <c r="L20" s="1493" t="s">
        <v>625</v>
      </c>
      <c r="M20" s="1494"/>
      <c r="N20" s="310" t="s">
        <v>20</v>
      </c>
      <c r="O20" s="1493" t="s">
        <v>19</v>
      </c>
      <c r="P20" s="1494"/>
      <c r="Q20" s="310" t="s">
        <v>20</v>
      </c>
      <c r="R20" s="1493" t="s">
        <v>278</v>
      </c>
      <c r="S20" s="1494"/>
      <c r="T20" s="310"/>
      <c r="U20" s="1493" t="s">
        <v>624</v>
      </c>
      <c r="V20" s="1494"/>
      <c r="W20" s="310" t="s">
        <v>27</v>
      </c>
      <c r="X20" s="1493" t="s">
        <v>645</v>
      </c>
      <c r="Y20" s="1494"/>
      <c r="Z20" s="310" t="s">
        <v>27</v>
      </c>
      <c r="AA20" s="1315" t="s">
        <v>579</v>
      </c>
      <c r="AB20" s="1316" t="s">
        <v>83</v>
      </c>
      <c r="AC20" s="310">
        <v>36</v>
      </c>
      <c r="AD20" s="1493" t="s">
        <v>278</v>
      </c>
      <c r="AE20" s="1494"/>
      <c r="AF20" s="310"/>
      <c r="AG20" s="1461"/>
      <c r="AH20" s="18"/>
      <c r="AI20" s="1462"/>
      <c r="AJ20" s="1457">
        <v>3</v>
      </c>
      <c r="AK20" s="1493" t="s">
        <v>498</v>
      </c>
      <c r="AL20" s="1494"/>
      <c r="AM20" s="310" t="s">
        <v>27</v>
      </c>
      <c r="AN20" s="1493" t="s">
        <v>278</v>
      </c>
      <c r="AO20" s="1494"/>
      <c r="AP20" s="310"/>
      <c r="AQ20" s="1493" t="s">
        <v>278</v>
      </c>
      <c r="AR20" s="1494"/>
      <c r="AS20" s="310"/>
      <c r="AT20" s="1493" t="s">
        <v>121</v>
      </c>
      <c r="AU20" s="1494"/>
      <c r="AV20" s="310" t="s">
        <v>27</v>
      </c>
      <c r="AW20" s="1493" t="s">
        <v>31</v>
      </c>
      <c r="AX20" s="1494"/>
      <c r="AY20" s="310" t="s">
        <v>27</v>
      </c>
      <c r="AZ20" s="1493" t="s">
        <v>523</v>
      </c>
      <c r="BA20" s="1494"/>
      <c r="BB20" s="310" t="s">
        <v>27</v>
      </c>
      <c r="BC20" s="1493"/>
      <c r="BD20" s="1494"/>
      <c r="BE20" s="310"/>
      <c r="BF20" s="1493"/>
      <c r="BG20" s="1494"/>
      <c r="BH20" s="310"/>
      <c r="BI20" s="1493"/>
      <c r="BJ20" s="1494"/>
      <c r="BK20" s="310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98" t="s">
        <v>40</v>
      </c>
      <c r="D21" s="1497"/>
      <c r="E21" s="310">
        <v>34</v>
      </c>
      <c r="F21" s="1498" t="s">
        <v>45</v>
      </c>
      <c r="G21" s="1497"/>
      <c r="H21" s="310">
        <v>37</v>
      </c>
      <c r="I21" s="1498" t="s">
        <v>33</v>
      </c>
      <c r="J21" s="1497"/>
      <c r="K21" s="311">
        <v>16</v>
      </c>
      <c r="L21" s="1498" t="s">
        <v>183</v>
      </c>
      <c r="M21" s="1497"/>
      <c r="N21" s="310">
        <v>25</v>
      </c>
      <c r="O21" s="1498" t="s">
        <v>82</v>
      </c>
      <c r="P21" s="1497"/>
      <c r="Q21" s="310">
        <v>26</v>
      </c>
      <c r="R21" s="1498"/>
      <c r="S21" s="1497"/>
      <c r="T21" s="310"/>
      <c r="U21" s="1498" t="s">
        <v>47</v>
      </c>
      <c r="V21" s="1497"/>
      <c r="W21" s="310">
        <v>34</v>
      </c>
      <c r="X21" s="1498" t="s">
        <v>42</v>
      </c>
      <c r="Y21" s="1497"/>
      <c r="Z21" s="310">
        <v>55</v>
      </c>
      <c r="AA21" s="308" t="s">
        <v>50</v>
      </c>
      <c r="AB21" s="309" t="s">
        <v>61</v>
      </c>
      <c r="AC21" s="310">
        <v>46</v>
      </c>
      <c r="AD21" s="1498"/>
      <c r="AE21" s="1497"/>
      <c r="AF21" s="310"/>
      <c r="AG21" s="1461"/>
      <c r="AH21" s="18"/>
      <c r="AI21" s="1462"/>
      <c r="AJ21" s="1457"/>
      <c r="AK21" s="1498" t="s">
        <v>52</v>
      </c>
      <c r="AL21" s="1497"/>
      <c r="AM21" s="310">
        <v>45</v>
      </c>
      <c r="AN21" s="1498"/>
      <c r="AO21" s="1497"/>
      <c r="AP21" s="310"/>
      <c r="AQ21" s="1498"/>
      <c r="AR21" s="1497"/>
      <c r="AS21" s="310"/>
      <c r="AT21" s="1498" t="s">
        <v>48</v>
      </c>
      <c r="AU21" s="1497"/>
      <c r="AV21" s="310">
        <v>30</v>
      </c>
      <c r="AW21" s="1498" t="s">
        <v>355</v>
      </c>
      <c r="AX21" s="1497"/>
      <c r="AY21" s="310">
        <v>39</v>
      </c>
      <c r="AZ21" s="1498" t="s">
        <v>58</v>
      </c>
      <c r="BA21" s="1497"/>
      <c r="BB21" s="310">
        <v>20</v>
      </c>
      <c r="BC21" s="1498"/>
      <c r="BD21" s="1497"/>
      <c r="BE21" s="310"/>
      <c r="BF21" s="1498"/>
      <c r="BG21" s="1497"/>
      <c r="BH21" s="310"/>
      <c r="BI21" s="1498"/>
      <c r="BJ21" s="1497"/>
      <c r="BK21" s="310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89" t="s">
        <v>30</v>
      </c>
      <c r="D22" s="1488"/>
      <c r="E22" s="304" t="s">
        <v>20</v>
      </c>
      <c r="F22" s="1489"/>
      <c r="G22" s="1488"/>
      <c r="H22" s="304"/>
      <c r="I22" s="1489" t="s">
        <v>200</v>
      </c>
      <c r="J22" s="1488"/>
      <c r="K22" s="305" t="s">
        <v>27</v>
      </c>
      <c r="L22" s="1489" t="s">
        <v>596</v>
      </c>
      <c r="M22" s="1488"/>
      <c r="N22" s="304" t="s">
        <v>27</v>
      </c>
      <c r="O22" s="1487" t="s">
        <v>184</v>
      </c>
      <c r="P22" s="1488"/>
      <c r="Q22" s="304" t="s">
        <v>27</v>
      </c>
      <c r="R22" s="1487"/>
      <c r="S22" s="1488"/>
      <c r="T22" s="304"/>
      <c r="U22" s="1487" t="s">
        <v>22</v>
      </c>
      <c r="V22" s="1488"/>
      <c r="W22" s="304" t="s">
        <v>20</v>
      </c>
      <c r="X22" s="1487" t="s">
        <v>409</v>
      </c>
      <c r="Y22" s="1488"/>
      <c r="Z22" s="304" t="s">
        <v>27</v>
      </c>
      <c r="AA22" s="1315" t="s">
        <v>579</v>
      </c>
      <c r="AB22" s="1316" t="s">
        <v>83</v>
      </c>
      <c r="AC22" s="304">
        <v>36</v>
      </c>
      <c r="AD22" s="1487"/>
      <c r="AE22" s="1488"/>
      <c r="AF22" s="304"/>
      <c r="AG22" s="1461"/>
      <c r="AH22" s="28"/>
      <c r="AI22" s="1462"/>
      <c r="AJ22" s="1457">
        <v>4</v>
      </c>
      <c r="AK22" s="1489" t="s">
        <v>497</v>
      </c>
      <c r="AL22" s="1488"/>
      <c r="AM22" s="304" t="s">
        <v>27</v>
      </c>
      <c r="AN22" s="1489"/>
      <c r="AO22" s="1488"/>
      <c r="AP22" s="304"/>
      <c r="AQ22" s="1489"/>
      <c r="AR22" s="1488"/>
      <c r="AS22" s="304"/>
      <c r="AT22" s="1501" t="s">
        <v>121</v>
      </c>
      <c r="AU22" s="1487"/>
      <c r="AV22" s="304" t="s">
        <v>27</v>
      </c>
      <c r="AW22" s="1501" t="s">
        <v>80</v>
      </c>
      <c r="AX22" s="1487"/>
      <c r="AY22" s="304" t="s">
        <v>27</v>
      </c>
      <c r="AZ22" s="1489" t="s">
        <v>523</v>
      </c>
      <c r="BA22" s="1488"/>
      <c r="BB22" s="304" t="s">
        <v>27</v>
      </c>
      <c r="BC22" s="1489"/>
      <c r="BD22" s="1488"/>
      <c r="BE22" s="304"/>
      <c r="BF22" s="1489"/>
      <c r="BG22" s="1488"/>
      <c r="BH22" s="304"/>
      <c r="BI22" s="1489"/>
      <c r="BJ22" s="1488"/>
      <c r="BK22" s="304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92" t="s">
        <v>45</v>
      </c>
      <c r="D23" s="1491"/>
      <c r="E23" s="306">
        <v>37</v>
      </c>
      <c r="F23" s="1492"/>
      <c r="G23" s="1491"/>
      <c r="H23" s="306"/>
      <c r="I23" s="1492" t="s">
        <v>201</v>
      </c>
      <c r="J23" s="1491"/>
      <c r="K23" s="307" t="s">
        <v>223</v>
      </c>
      <c r="L23" s="1492" t="s">
        <v>56</v>
      </c>
      <c r="M23" s="1491"/>
      <c r="N23" s="306">
        <v>11</v>
      </c>
      <c r="O23" s="1490" t="s">
        <v>201</v>
      </c>
      <c r="P23" s="1491"/>
      <c r="Q23" s="306" t="s">
        <v>223</v>
      </c>
      <c r="R23" s="1490"/>
      <c r="S23" s="1491"/>
      <c r="T23" s="306"/>
      <c r="U23" s="1490" t="s">
        <v>199</v>
      </c>
      <c r="V23" s="1491"/>
      <c r="W23" s="306" t="s">
        <v>37</v>
      </c>
      <c r="X23" s="1490" t="s">
        <v>42</v>
      </c>
      <c r="Y23" s="1491"/>
      <c r="Z23" s="306">
        <v>55</v>
      </c>
      <c r="AA23" s="308" t="s">
        <v>50</v>
      </c>
      <c r="AB23" s="309" t="s">
        <v>61</v>
      </c>
      <c r="AC23" s="306">
        <v>46</v>
      </c>
      <c r="AD23" s="1490"/>
      <c r="AE23" s="1491"/>
      <c r="AF23" s="306"/>
      <c r="AG23" s="1461"/>
      <c r="AH23" s="28"/>
      <c r="AI23" s="1462"/>
      <c r="AJ23" s="1457"/>
      <c r="AK23" s="1492" t="s">
        <v>52</v>
      </c>
      <c r="AL23" s="1491"/>
      <c r="AM23" s="306">
        <v>45</v>
      </c>
      <c r="AN23" s="1492"/>
      <c r="AO23" s="1491"/>
      <c r="AP23" s="306"/>
      <c r="AQ23" s="1492"/>
      <c r="AR23" s="1491"/>
      <c r="AS23" s="306"/>
      <c r="AT23" s="1502" t="s">
        <v>48</v>
      </c>
      <c r="AU23" s="1490"/>
      <c r="AV23" s="306">
        <v>30</v>
      </c>
      <c r="AW23" s="1502" t="s">
        <v>47</v>
      </c>
      <c r="AX23" s="1490"/>
      <c r="AY23" s="306">
        <v>34</v>
      </c>
      <c r="AZ23" s="1492" t="s">
        <v>58</v>
      </c>
      <c r="BA23" s="1491"/>
      <c r="BB23" s="306">
        <v>20</v>
      </c>
      <c r="BC23" s="1492"/>
      <c r="BD23" s="1491"/>
      <c r="BE23" s="306"/>
      <c r="BF23" s="1492"/>
      <c r="BG23" s="1491"/>
      <c r="BH23" s="306"/>
      <c r="BI23" s="1492"/>
      <c r="BJ23" s="1491"/>
      <c r="BK23" s="306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95"/>
      <c r="D24" s="1494"/>
      <c r="E24" s="310"/>
      <c r="F24" s="1495"/>
      <c r="G24" s="1494"/>
      <c r="H24" s="310"/>
      <c r="I24" s="1495"/>
      <c r="J24" s="1494"/>
      <c r="K24" s="311"/>
      <c r="L24" s="1493"/>
      <c r="M24" s="1494"/>
      <c r="N24" s="310"/>
      <c r="O24" s="1495"/>
      <c r="P24" s="1494"/>
      <c r="Q24" s="310"/>
      <c r="R24" s="1495"/>
      <c r="S24" s="1494"/>
      <c r="T24" s="310"/>
      <c r="U24" s="1495"/>
      <c r="V24" s="1494"/>
      <c r="W24" s="310"/>
      <c r="X24" s="1495"/>
      <c r="Y24" s="1494"/>
      <c r="Z24" s="310"/>
      <c r="AA24" s="1495"/>
      <c r="AB24" s="1494"/>
      <c r="AC24" s="310"/>
      <c r="AD24" s="1495"/>
      <c r="AE24" s="1494"/>
      <c r="AF24" s="310"/>
      <c r="AG24" s="1461"/>
      <c r="AH24" s="18"/>
      <c r="AI24" s="1462"/>
      <c r="AJ24" s="1456">
        <v>5</v>
      </c>
      <c r="AK24" s="1493"/>
      <c r="AL24" s="1494"/>
      <c r="AM24" s="310"/>
      <c r="AN24" s="1495"/>
      <c r="AO24" s="1494"/>
      <c r="AP24" s="310"/>
      <c r="AQ24" s="1495"/>
      <c r="AR24" s="1494"/>
      <c r="AS24" s="310"/>
      <c r="AT24" s="1493"/>
      <c r="AU24" s="1494"/>
      <c r="AV24" s="310"/>
      <c r="AW24" s="1493" t="s">
        <v>648</v>
      </c>
      <c r="AX24" s="1494"/>
      <c r="AY24" s="310" t="s">
        <v>27</v>
      </c>
      <c r="AZ24" s="1493"/>
      <c r="BA24" s="1494"/>
      <c r="BB24" s="310"/>
      <c r="BC24" s="1493"/>
      <c r="BD24" s="1494"/>
      <c r="BE24" s="310"/>
      <c r="BF24" s="1493"/>
      <c r="BG24" s="1494"/>
      <c r="BH24" s="310"/>
      <c r="BI24" s="1493"/>
      <c r="BJ24" s="1494"/>
      <c r="BK24" s="310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505"/>
      <c r="D25" s="1504"/>
      <c r="E25" s="315"/>
      <c r="F25" s="1505"/>
      <c r="G25" s="1504"/>
      <c r="H25" s="315"/>
      <c r="I25" s="1505"/>
      <c r="J25" s="1504"/>
      <c r="K25" s="316"/>
      <c r="L25" s="1503"/>
      <c r="M25" s="1504"/>
      <c r="N25" s="315"/>
      <c r="O25" s="1505"/>
      <c r="P25" s="1504"/>
      <c r="Q25" s="315"/>
      <c r="R25" s="1505"/>
      <c r="S25" s="1504"/>
      <c r="T25" s="315"/>
      <c r="U25" s="1505"/>
      <c r="V25" s="1504"/>
      <c r="W25" s="315"/>
      <c r="X25" s="1505"/>
      <c r="Y25" s="1504"/>
      <c r="Z25" s="315"/>
      <c r="AA25" s="1505"/>
      <c r="AB25" s="1504"/>
      <c r="AC25" s="315"/>
      <c r="AD25" s="1505"/>
      <c r="AE25" s="1504"/>
      <c r="AF25" s="315"/>
      <c r="AG25" s="1461"/>
      <c r="AH25" s="18"/>
      <c r="AI25" s="1462"/>
      <c r="AJ25" s="1456"/>
      <c r="AK25" s="1503"/>
      <c r="AL25" s="1504"/>
      <c r="AM25" s="315"/>
      <c r="AN25" s="1505"/>
      <c r="AO25" s="1504"/>
      <c r="AP25" s="315"/>
      <c r="AQ25" s="1505"/>
      <c r="AR25" s="1504"/>
      <c r="AS25" s="315"/>
      <c r="AT25" s="1503"/>
      <c r="AU25" s="1504"/>
      <c r="AV25" s="315"/>
      <c r="AW25" s="1503" t="s">
        <v>50</v>
      </c>
      <c r="AX25" s="1504"/>
      <c r="AY25" s="315">
        <v>15</v>
      </c>
      <c r="AZ25" s="1503"/>
      <c r="BA25" s="1504"/>
      <c r="BB25" s="315"/>
      <c r="BC25" s="1503"/>
      <c r="BD25" s="1504"/>
      <c r="BE25" s="315"/>
      <c r="BF25" s="1503"/>
      <c r="BG25" s="1504"/>
      <c r="BH25" s="315"/>
      <c r="BI25" s="1503"/>
      <c r="BJ25" s="1504"/>
      <c r="BK25" s="315"/>
      <c r="BL25" s="29">
        <v>10</v>
      </c>
      <c r="BM25" s="1461"/>
    </row>
    <row r="26" spans="1:65" s="20" customFormat="1" ht="15" customHeight="1" thickBot="1" x14ac:dyDescent="0.3">
      <c r="A26" s="1463" t="s">
        <v>639</v>
      </c>
      <c r="B26" s="1466">
        <v>1</v>
      </c>
      <c r="C26" s="1313" t="s">
        <v>21</v>
      </c>
      <c r="D26" s="1314" t="s">
        <v>21</v>
      </c>
      <c r="E26" s="317">
        <v>31</v>
      </c>
      <c r="F26" s="1499" t="s">
        <v>30</v>
      </c>
      <c r="G26" s="1500"/>
      <c r="H26" s="318" t="s">
        <v>20</v>
      </c>
      <c r="I26" s="1499" t="s">
        <v>77</v>
      </c>
      <c r="J26" s="1500"/>
      <c r="K26" s="317" t="s">
        <v>20</v>
      </c>
      <c r="L26" s="1499" t="s">
        <v>625</v>
      </c>
      <c r="M26" s="1500"/>
      <c r="N26" s="318" t="s">
        <v>20</v>
      </c>
      <c r="O26" s="1499" t="s">
        <v>22</v>
      </c>
      <c r="P26" s="1500"/>
      <c r="Q26" s="318" t="s">
        <v>20</v>
      </c>
      <c r="R26" s="1499"/>
      <c r="S26" s="1500"/>
      <c r="T26" s="318"/>
      <c r="U26" s="1499" t="s">
        <v>24</v>
      </c>
      <c r="V26" s="1500"/>
      <c r="W26" s="317" t="s">
        <v>20</v>
      </c>
      <c r="X26" s="1499" t="s">
        <v>22</v>
      </c>
      <c r="Y26" s="1500"/>
      <c r="Z26" s="318" t="s">
        <v>20</v>
      </c>
      <c r="AA26" s="1313" t="s">
        <v>529</v>
      </c>
      <c r="AB26" s="1314"/>
      <c r="AC26" s="318" t="s">
        <v>27</v>
      </c>
      <c r="AD26" s="1499"/>
      <c r="AE26" s="1500"/>
      <c r="AF26" s="318"/>
      <c r="AG26" s="1461" t="str">
        <f>A26</f>
        <v>8 апреля 2026 года</v>
      </c>
      <c r="AH26" s="18"/>
      <c r="AI26" s="1462" t="str">
        <f>A26</f>
        <v>8 апреля 2026 года</v>
      </c>
      <c r="AJ26" s="1466">
        <v>1</v>
      </c>
      <c r="AK26" s="1313" t="s">
        <v>83</v>
      </c>
      <c r="AL26" s="1314"/>
      <c r="AM26" s="318" t="s">
        <v>27</v>
      </c>
      <c r="AN26" s="1499"/>
      <c r="AO26" s="1500"/>
      <c r="AP26" s="318"/>
      <c r="AQ26" s="1499"/>
      <c r="AR26" s="1500"/>
      <c r="AS26" s="318"/>
      <c r="AT26" s="1499" t="s">
        <v>121</v>
      </c>
      <c r="AU26" s="1500"/>
      <c r="AV26" s="318" t="s">
        <v>27</v>
      </c>
      <c r="AW26" s="1499" t="s">
        <v>521</v>
      </c>
      <c r="AX26" s="1500"/>
      <c r="AY26" s="318" t="s">
        <v>27</v>
      </c>
      <c r="AZ26" s="1499" t="s">
        <v>523</v>
      </c>
      <c r="BA26" s="1500"/>
      <c r="BB26" s="318" t="s">
        <v>27</v>
      </c>
      <c r="BC26" s="1499"/>
      <c r="BD26" s="1500"/>
      <c r="BE26" s="318"/>
      <c r="BF26" s="1499"/>
      <c r="BG26" s="1500"/>
      <c r="BH26" s="317"/>
      <c r="BI26" s="1499"/>
      <c r="BJ26" s="1500"/>
      <c r="BK26" s="318"/>
      <c r="BL26" s="30">
        <v>1</v>
      </c>
      <c r="BM26" s="1461" t="str">
        <f>A26</f>
        <v>8 апреля 2026 года</v>
      </c>
    </row>
    <row r="27" spans="1:65" s="34" customFormat="1" ht="15" customHeight="1" thickBot="1" x14ac:dyDescent="0.3">
      <c r="A27" s="1464"/>
      <c r="B27" s="1466"/>
      <c r="C27" s="312" t="s">
        <v>34</v>
      </c>
      <c r="D27" s="313" t="s">
        <v>35</v>
      </c>
      <c r="E27" s="311">
        <v>39</v>
      </c>
      <c r="F27" s="1498" t="s">
        <v>45</v>
      </c>
      <c r="G27" s="1497"/>
      <c r="H27" s="310">
        <v>37</v>
      </c>
      <c r="I27" s="1498" t="s">
        <v>490</v>
      </c>
      <c r="J27" s="1497"/>
      <c r="K27" s="311">
        <v>33</v>
      </c>
      <c r="L27" s="1498" t="s">
        <v>183</v>
      </c>
      <c r="M27" s="1497"/>
      <c r="N27" s="310">
        <v>25</v>
      </c>
      <c r="O27" s="1498" t="s">
        <v>362</v>
      </c>
      <c r="P27" s="1497"/>
      <c r="Q27" s="310" t="s">
        <v>37</v>
      </c>
      <c r="R27" s="1498"/>
      <c r="S27" s="1497"/>
      <c r="T27" s="310"/>
      <c r="U27" s="1498" t="s">
        <v>39</v>
      </c>
      <c r="V27" s="1497"/>
      <c r="W27" s="311">
        <v>28</v>
      </c>
      <c r="X27" s="1498" t="s">
        <v>36</v>
      </c>
      <c r="Y27" s="1497"/>
      <c r="Z27" s="310" t="s">
        <v>37</v>
      </c>
      <c r="AA27" s="312" t="s">
        <v>211</v>
      </c>
      <c r="AB27" s="313"/>
      <c r="AC27" s="310">
        <v>36</v>
      </c>
      <c r="AD27" s="1498"/>
      <c r="AE27" s="1497"/>
      <c r="AF27" s="310"/>
      <c r="AG27" s="1461"/>
      <c r="AH27" s="18"/>
      <c r="AI27" s="1462"/>
      <c r="AJ27" s="1466"/>
      <c r="AK27" s="312" t="s">
        <v>61</v>
      </c>
      <c r="AL27" s="313"/>
      <c r="AM27" s="310">
        <v>46</v>
      </c>
      <c r="AN27" s="1498"/>
      <c r="AO27" s="1497"/>
      <c r="AP27" s="310"/>
      <c r="AQ27" s="1498"/>
      <c r="AR27" s="1497"/>
      <c r="AS27" s="310"/>
      <c r="AT27" s="1498" t="s">
        <v>48</v>
      </c>
      <c r="AU27" s="1497"/>
      <c r="AV27" s="310">
        <v>30</v>
      </c>
      <c r="AW27" s="1498" t="s">
        <v>50</v>
      </c>
      <c r="AX27" s="1497"/>
      <c r="AY27" s="310">
        <v>15</v>
      </c>
      <c r="AZ27" s="1498" t="s">
        <v>58</v>
      </c>
      <c r="BA27" s="1497"/>
      <c r="BB27" s="310">
        <v>20</v>
      </c>
      <c r="BC27" s="1498"/>
      <c r="BD27" s="1497"/>
      <c r="BE27" s="310"/>
      <c r="BF27" s="1498"/>
      <c r="BG27" s="1497"/>
      <c r="BH27" s="311"/>
      <c r="BI27" s="1498"/>
      <c r="BJ27" s="1497"/>
      <c r="BK27" s="310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89" t="s">
        <v>30</v>
      </c>
      <c r="D28" s="1488"/>
      <c r="E28" s="305" t="s">
        <v>20</v>
      </c>
      <c r="F28" s="1489" t="s">
        <v>26</v>
      </c>
      <c r="G28" s="1488"/>
      <c r="H28" s="304" t="s">
        <v>20</v>
      </c>
      <c r="I28" s="1315" t="s">
        <v>21</v>
      </c>
      <c r="J28" s="1316" t="s">
        <v>21</v>
      </c>
      <c r="K28" s="305">
        <v>31</v>
      </c>
      <c r="L28" s="1489" t="s">
        <v>625</v>
      </c>
      <c r="M28" s="1488"/>
      <c r="N28" s="304" t="s">
        <v>20</v>
      </c>
      <c r="O28" s="1489" t="s">
        <v>24</v>
      </c>
      <c r="P28" s="1488"/>
      <c r="Q28" s="304" t="s">
        <v>20</v>
      </c>
      <c r="R28" s="1489" t="s">
        <v>275</v>
      </c>
      <c r="S28" s="1488"/>
      <c r="T28" s="304"/>
      <c r="U28" s="1489" t="s">
        <v>22</v>
      </c>
      <c r="V28" s="1488"/>
      <c r="W28" s="305" t="s">
        <v>20</v>
      </c>
      <c r="X28" s="1489" t="s">
        <v>580</v>
      </c>
      <c r="Y28" s="1488"/>
      <c r="Z28" s="304" t="s">
        <v>20</v>
      </c>
      <c r="AA28" s="1315" t="s">
        <v>529</v>
      </c>
      <c r="AB28" s="1316"/>
      <c r="AC28" s="304" t="s">
        <v>27</v>
      </c>
      <c r="AD28" s="1489" t="s">
        <v>275</v>
      </c>
      <c r="AE28" s="1488"/>
      <c r="AF28" s="304"/>
      <c r="AG28" s="1461"/>
      <c r="AH28" s="18"/>
      <c r="AI28" s="1462"/>
      <c r="AJ28" s="1458">
        <v>2</v>
      </c>
      <c r="AK28" s="1315" t="s">
        <v>83</v>
      </c>
      <c r="AL28" s="1316"/>
      <c r="AM28" s="304" t="s">
        <v>27</v>
      </c>
      <c r="AN28" s="1487" t="s">
        <v>275</v>
      </c>
      <c r="AO28" s="1488"/>
      <c r="AP28" s="304"/>
      <c r="AQ28" s="1487" t="s">
        <v>275</v>
      </c>
      <c r="AR28" s="1488"/>
      <c r="AS28" s="304"/>
      <c r="AT28" s="1489" t="s">
        <v>121</v>
      </c>
      <c r="AU28" s="1488"/>
      <c r="AV28" s="304" t="s">
        <v>27</v>
      </c>
      <c r="AW28" s="1489" t="s">
        <v>521</v>
      </c>
      <c r="AX28" s="1488"/>
      <c r="AY28" s="304" t="s">
        <v>27</v>
      </c>
      <c r="AZ28" s="1489" t="s">
        <v>523</v>
      </c>
      <c r="BA28" s="1488"/>
      <c r="BB28" s="304" t="s">
        <v>27</v>
      </c>
      <c r="BC28" s="1489" t="s">
        <v>245</v>
      </c>
      <c r="BD28" s="1488"/>
      <c r="BE28" s="304"/>
      <c r="BF28" s="1501" t="s">
        <v>245</v>
      </c>
      <c r="BG28" s="1487"/>
      <c r="BH28" s="305"/>
      <c r="BI28" s="1489" t="s">
        <v>245</v>
      </c>
      <c r="BJ28" s="1488"/>
      <c r="BK28" s="304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92" t="s">
        <v>45</v>
      </c>
      <c r="D29" s="1491"/>
      <c r="E29" s="307">
        <v>37</v>
      </c>
      <c r="F29" s="1492" t="s">
        <v>41</v>
      </c>
      <c r="G29" s="1491"/>
      <c r="H29" s="306">
        <v>38</v>
      </c>
      <c r="I29" s="308" t="s">
        <v>34</v>
      </c>
      <c r="J29" s="309" t="s">
        <v>35</v>
      </c>
      <c r="K29" s="307">
        <v>39</v>
      </c>
      <c r="L29" s="1492" t="s">
        <v>183</v>
      </c>
      <c r="M29" s="1491"/>
      <c r="N29" s="306">
        <v>25</v>
      </c>
      <c r="O29" s="1492" t="s">
        <v>39</v>
      </c>
      <c r="P29" s="1491"/>
      <c r="Q29" s="306">
        <v>28</v>
      </c>
      <c r="R29" s="1492"/>
      <c r="S29" s="1491"/>
      <c r="T29" s="306"/>
      <c r="U29" s="1492" t="s">
        <v>199</v>
      </c>
      <c r="V29" s="1491"/>
      <c r="W29" s="307" t="s">
        <v>37</v>
      </c>
      <c r="X29" s="1492" t="s">
        <v>581</v>
      </c>
      <c r="Y29" s="1491"/>
      <c r="Z29" s="306">
        <v>31</v>
      </c>
      <c r="AA29" s="308" t="s">
        <v>211</v>
      </c>
      <c r="AB29" s="309"/>
      <c r="AC29" s="306">
        <v>36</v>
      </c>
      <c r="AD29" s="1492"/>
      <c r="AE29" s="1491"/>
      <c r="AF29" s="306"/>
      <c r="AG29" s="1461"/>
      <c r="AH29" s="18"/>
      <c r="AI29" s="1462"/>
      <c r="AJ29" s="1458"/>
      <c r="AK29" s="308" t="s">
        <v>61</v>
      </c>
      <c r="AL29" s="309"/>
      <c r="AM29" s="306">
        <v>46</v>
      </c>
      <c r="AN29" s="1490"/>
      <c r="AO29" s="1491"/>
      <c r="AP29" s="306"/>
      <c r="AQ29" s="1490"/>
      <c r="AR29" s="1491"/>
      <c r="AS29" s="306"/>
      <c r="AT29" s="1492" t="s">
        <v>48</v>
      </c>
      <c r="AU29" s="1491"/>
      <c r="AV29" s="306">
        <v>30</v>
      </c>
      <c r="AW29" s="1492" t="s">
        <v>50</v>
      </c>
      <c r="AX29" s="1491"/>
      <c r="AY29" s="306">
        <v>15</v>
      </c>
      <c r="AZ29" s="1492" t="s">
        <v>58</v>
      </c>
      <c r="BA29" s="1491"/>
      <c r="BB29" s="306">
        <v>20</v>
      </c>
      <c r="BC29" s="1492"/>
      <c r="BD29" s="1491"/>
      <c r="BE29" s="306"/>
      <c r="BF29" s="1490"/>
      <c r="BG29" s="1491"/>
      <c r="BH29" s="307"/>
      <c r="BI29" s="1492"/>
      <c r="BJ29" s="1491"/>
      <c r="BK29" s="306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93" t="s">
        <v>26</v>
      </c>
      <c r="D30" s="1494"/>
      <c r="E30" s="311" t="s">
        <v>20</v>
      </c>
      <c r="F30" s="1315" t="s">
        <v>21</v>
      </c>
      <c r="G30" s="1316" t="s">
        <v>21</v>
      </c>
      <c r="H30" s="310">
        <v>31</v>
      </c>
      <c r="I30" s="1493" t="s">
        <v>29</v>
      </c>
      <c r="J30" s="1494"/>
      <c r="K30" s="311" t="s">
        <v>27</v>
      </c>
      <c r="L30" s="1493" t="s">
        <v>22</v>
      </c>
      <c r="M30" s="1494"/>
      <c r="N30" s="310" t="s">
        <v>20</v>
      </c>
      <c r="O30" s="1493" t="s">
        <v>30</v>
      </c>
      <c r="P30" s="1494"/>
      <c r="Q30" s="310" t="s">
        <v>20</v>
      </c>
      <c r="R30" s="1493" t="s">
        <v>278</v>
      </c>
      <c r="S30" s="1494"/>
      <c r="T30" s="310"/>
      <c r="U30" s="1493" t="s">
        <v>506</v>
      </c>
      <c r="V30" s="1494"/>
      <c r="W30" s="311" t="s">
        <v>27</v>
      </c>
      <c r="X30" s="1493"/>
      <c r="Y30" s="1494"/>
      <c r="Z30" s="310"/>
      <c r="AA30" s="1493" t="s">
        <v>88</v>
      </c>
      <c r="AB30" s="1494"/>
      <c r="AC30" s="310" t="s">
        <v>27</v>
      </c>
      <c r="AD30" s="1493" t="s">
        <v>278</v>
      </c>
      <c r="AE30" s="1494"/>
      <c r="AF30" s="310"/>
      <c r="AG30" s="1461"/>
      <c r="AH30" s="18"/>
      <c r="AI30" s="1462"/>
      <c r="AJ30" s="1457">
        <v>3</v>
      </c>
      <c r="AK30" s="1493" t="s">
        <v>24</v>
      </c>
      <c r="AL30" s="1494"/>
      <c r="AM30" s="310" t="s">
        <v>20</v>
      </c>
      <c r="AN30" s="1495" t="s">
        <v>278</v>
      </c>
      <c r="AO30" s="1494"/>
      <c r="AP30" s="310"/>
      <c r="AQ30" s="1495" t="s">
        <v>278</v>
      </c>
      <c r="AR30" s="1494"/>
      <c r="AS30" s="310"/>
      <c r="AT30" s="1493" t="s">
        <v>80</v>
      </c>
      <c r="AU30" s="1494"/>
      <c r="AV30" s="310" t="s">
        <v>27</v>
      </c>
      <c r="AW30" s="1493" t="s">
        <v>91</v>
      </c>
      <c r="AX30" s="1494"/>
      <c r="AY30" s="310" t="s">
        <v>27</v>
      </c>
      <c r="AZ30" s="1493" t="s">
        <v>523</v>
      </c>
      <c r="BA30" s="1494"/>
      <c r="BB30" s="310" t="s">
        <v>27</v>
      </c>
      <c r="BC30" s="1493"/>
      <c r="BD30" s="1494"/>
      <c r="BE30" s="310"/>
      <c r="BF30" s="1495"/>
      <c r="BG30" s="1494"/>
      <c r="BH30" s="311"/>
      <c r="BI30" s="1493"/>
      <c r="BJ30" s="1494"/>
      <c r="BK30" s="310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98" t="s">
        <v>41</v>
      </c>
      <c r="D31" s="1497"/>
      <c r="E31" s="311">
        <v>38</v>
      </c>
      <c r="F31" s="308" t="s">
        <v>34</v>
      </c>
      <c r="G31" s="309" t="s">
        <v>35</v>
      </c>
      <c r="H31" s="310">
        <v>39</v>
      </c>
      <c r="I31" s="1498" t="s">
        <v>43</v>
      </c>
      <c r="J31" s="1497"/>
      <c r="K31" s="311">
        <v>12</v>
      </c>
      <c r="L31" s="1498" t="s">
        <v>199</v>
      </c>
      <c r="M31" s="1497"/>
      <c r="N31" s="310" t="s">
        <v>37</v>
      </c>
      <c r="O31" s="1498" t="s">
        <v>45</v>
      </c>
      <c r="P31" s="1497"/>
      <c r="Q31" s="310">
        <v>37</v>
      </c>
      <c r="R31" s="1498"/>
      <c r="S31" s="1497"/>
      <c r="T31" s="310"/>
      <c r="U31" s="1498" t="s">
        <v>48</v>
      </c>
      <c r="V31" s="1497"/>
      <c r="W31" s="311">
        <v>30</v>
      </c>
      <c r="X31" s="1498"/>
      <c r="Y31" s="1497"/>
      <c r="Z31" s="310"/>
      <c r="AA31" s="1498" t="s">
        <v>52</v>
      </c>
      <c r="AB31" s="1497"/>
      <c r="AC31" s="310">
        <v>45</v>
      </c>
      <c r="AD31" s="1498"/>
      <c r="AE31" s="1497"/>
      <c r="AF31" s="310"/>
      <c r="AG31" s="1461"/>
      <c r="AH31" s="18"/>
      <c r="AI31" s="1462"/>
      <c r="AJ31" s="1457"/>
      <c r="AK31" s="1498" t="s">
        <v>39</v>
      </c>
      <c r="AL31" s="1497"/>
      <c r="AM31" s="310">
        <v>28</v>
      </c>
      <c r="AN31" s="1496"/>
      <c r="AO31" s="1497"/>
      <c r="AP31" s="310"/>
      <c r="AQ31" s="1496"/>
      <c r="AR31" s="1497"/>
      <c r="AS31" s="310"/>
      <c r="AT31" s="1498" t="s">
        <v>47</v>
      </c>
      <c r="AU31" s="1497"/>
      <c r="AV31" s="310">
        <v>34</v>
      </c>
      <c r="AW31" s="1498" t="s">
        <v>50</v>
      </c>
      <c r="AX31" s="1497"/>
      <c r="AY31" s="310">
        <v>15</v>
      </c>
      <c r="AZ31" s="1498" t="s">
        <v>58</v>
      </c>
      <c r="BA31" s="1497"/>
      <c r="BB31" s="310">
        <v>20</v>
      </c>
      <c r="BC31" s="1498"/>
      <c r="BD31" s="1497"/>
      <c r="BE31" s="310"/>
      <c r="BF31" s="1496"/>
      <c r="BG31" s="1497"/>
      <c r="BH31" s="311"/>
      <c r="BI31" s="1498"/>
      <c r="BJ31" s="1497"/>
      <c r="BK31" s="310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89" t="s">
        <v>24</v>
      </c>
      <c r="D32" s="1488"/>
      <c r="E32" s="305" t="s">
        <v>20</v>
      </c>
      <c r="F32" s="1489" t="s">
        <v>29</v>
      </c>
      <c r="G32" s="1488"/>
      <c r="H32" s="304" t="s">
        <v>27</v>
      </c>
      <c r="I32" s="1489" t="s">
        <v>30</v>
      </c>
      <c r="J32" s="1488"/>
      <c r="K32" s="305" t="s">
        <v>20</v>
      </c>
      <c r="L32" s="1489" t="s">
        <v>26</v>
      </c>
      <c r="M32" s="1488"/>
      <c r="N32" s="304" t="s">
        <v>20</v>
      </c>
      <c r="O32" s="1489" t="s">
        <v>582</v>
      </c>
      <c r="P32" s="1488"/>
      <c r="Q32" s="304" t="s">
        <v>27</v>
      </c>
      <c r="R32" s="1489"/>
      <c r="S32" s="1488"/>
      <c r="T32" s="304"/>
      <c r="U32" s="1489" t="s">
        <v>491</v>
      </c>
      <c r="V32" s="1488"/>
      <c r="W32" s="305" t="s">
        <v>27</v>
      </c>
      <c r="X32" s="1489"/>
      <c r="Y32" s="1488"/>
      <c r="Z32" s="304"/>
      <c r="AA32" s="1315"/>
      <c r="AB32" s="1316" t="s">
        <v>529</v>
      </c>
      <c r="AC32" s="304" t="s">
        <v>27</v>
      </c>
      <c r="AD32" s="1489"/>
      <c r="AE32" s="1488"/>
      <c r="AF32" s="304"/>
      <c r="AG32" s="1461"/>
      <c r="AH32" s="18"/>
      <c r="AI32" s="1462"/>
      <c r="AJ32" s="1457">
        <v>4</v>
      </c>
      <c r="AK32" s="1315"/>
      <c r="AL32" s="1316" t="s">
        <v>83</v>
      </c>
      <c r="AM32" s="304" t="s">
        <v>27</v>
      </c>
      <c r="AN32" s="1487"/>
      <c r="AO32" s="1488"/>
      <c r="AP32" s="304"/>
      <c r="AQ32" s="1487"/>
      <c r="AR32" s="1488"/>
      <c r="AS32" s="304"/>
      <c r="AT32" s="1489" t="s">
        <v>121</v>
      </c>
      <c r="AU32" s="1488"/>
      <c r="AV32" s="304" t="s">
        <v>27</v>
      </c>
      <c r="AW32" s="1489" t="s">
        <v>649</v>
      </c>
      <c r="AX32" s="1488"/>
      <c r="AY32" s="304" t="s">
        <v>27</v>
      </c>
      <c r="AZ32" s="1489" t="s">
        <v>523</v>
      </c>
      <c r="BA32" s="1488"/>
      <c r="BB32" s="304" t="s">
        <v>27</v>
      </c>
      <c r="BC32" s="1489"/>
      <c r="BD32" s="1488"/>
      <c r="BE32" s="304"/>
      <c r="BF32" s="1489"/>
      <c r="BG32" s="1488"/>
      <c r="BH32" s="305"/>
      <c r="BI32" s="1489"/>
      <c r="BJ32" s="1488"/>
      <c r="BK32" s="304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92" t="s">
        <v>39</v>
      </c>
      <c r="D33" s="1491"/>
      <c r="E33" s="307">
        <v>28</v>
      </c>
      <c r="F33" s="1492" t="s">
        <v>43</v>
      </c>
      <c r="G33" s="1491"/>
      <c r="H33" s="306">
        <v>12</v>
      </c>
      <c r="I33" s="1492" t="s">
        <v>45</v>
      </c>
      <c r="J33" s="1491"/>
      <c r="K33" s="307">
        <v>37</v>
      </c>
      <c r="L33" s="1492" t="s">
        <v>41</v>
      </c>
      <c r="M33" s="1491"/>
      <c r="N33" s="306">
        <v>38</v>
      </c>
      <c r="O33" s="1492" t="s">
        <v>52</v>
      </c>
      <c r="P33" s="1491"/>
      <c r="Q33" s="306">
        <v>35</v>
      </c>
      <c r="R33" s="1492"/>
      <c r="S33" s="1491"/>
      <c r="T33" s="306"/>
      <c r="U33" s="1492" t="s">
        <v>33</v>
      </c>
      <c r="V33" s="1491"/>
      <c r="W33" s="307">
        <v>16</v>
      </c>
      <c r="X33" s="1492"/>
      <c r="Y33" s="1491"/>
      <c r="Z33" s="306"/>
      <c r="AA33" s="308"/>
      <c r="AB33" s="309" t="s">
        <v>211</v>
      </c>
      <c r="AC33" s="306">
        <v>36</v>
      </c>
      <c r="AD33" s="1492"/>
      <c r="AE33" s="1491"/>
      <c r="AF33" s="306"/>
      <c r="AG33" s="1461"/>
      <c r="AH33" s="18"/>
      <c r="AI33" s="1462"/>
      <c r="AJ33" s="1457"/>
      <c r="AK33" s="308"/>
      <c r="AL33" s="309" t="s">
        <v>61</v>
      </c>
      <c r="AM33" s="306">
        <v>46</v>
      </c>
      <c r="AN33" s="1490"/>
      <c r="AO33" s="1491"/>
      <c r="AP33" s="306"/>
      <c r="AQ33" s="1490"/>
      <c r="AR33" s="1491"/>
      <c r="AS33" s="306"/>
      <c r="AT33" s="1492" t="s">
        <v>48</v>
      </c>
      <c r="AU33" s="1491"/>
      <c r="AV33" s="306">
        <v>30</v>
      </c>
      <c r="AW33" s="1492" t="s">
        <v>50</v>
      </c>
      <c r="AX33" s="1491"/>
      <c r="AY33" s="306">
        <v>15</v>
      </c>
      <c r="AZ33" s="1492" t="s">
        <v>58</v>
      </c>
      <c r="BA33" s="1491"/>
      <c r="BB33" s="306">
        <v>20</v>
      </c>
      <c r="BC33" s="1492"/>
      <c r="BD33" s="1491"/>
      <c r="BE33" s="306"/>
      <c r="BF33" s="1492"/>
      <c r="BG33" s="1491"/>
      <c r="BH33" s="307"/>
      <c r="BI33" s="1492"/>
      <c r="BJ33" s="1491"/>
      <c r="BK33" s="306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501"/>
      <c r="D34" s="1487"/>
      <c r="E34" s="311"/>
      <c r="F34" s="1493"/>
      <c r="G34" s="1494"/>
      <c r="H34" s="310"/>
      <c r="I34" s="1493"/>
      <c r="J34" s="1494"/>
      <c r="K34" s="311"/>
      <c r="L34" s="1493"/>
      <c r="M34" s="1494"/>
      <c r="N34" s="310"/>
      <c r="O34" s="1493"/>
      <c r="P34" s="1494"/>
      <c r="Q34" s="310"/>
      <c r="R34" s="1493"/>
      <c r="S34" s="1494"/>
      <c r="T34" s="310"/>
      <c r="U34" s="1493"/>
      <c r="V34" s="1494"/>
      <c r="W34" s="311"/>
      <c r="X34" s="1493"/>
      <c r="Y34" s="1494"/>
      <c r="Z34" s="310"/>
      <c r="AA34" s="1315"/>
      <c r="AB34" s="1316" t="s">
        <v>529</v>
      </c>
      <c r="AC34" s="310" t="s">
        <v>27</v>
      </c>
      <c r="AD34" s="1493"/>
      <c r="AE34" s="1494"/>
      <c r="AF34" s="310"/>
      <c r="AG34" s="1461"/>
      <c r="AH34" s="18"/>
      <c r="AI34" s="1462"/>
      <c r="AJ34" s="1456">
        <v>5</v>
      </c>
      <c r="AK34" s="1315"/>
      <c r="AL34" s="1316" t="s">
        <v>83</v>
      </c>
      <c r="AM34" s="310" t="s">
        <v>27</v>
      </c>
      <c r="AN34" s="1495"/>
      <c r="AO34" s="1494"/>
      <c r="AP34" s="310"/>
      <c r="AQ34" s="1495"/>
      <c r="AR34" s="1494"/>
      <c r="AS34" s="310"/>
      <c r="AT34" s="1493"/>
      <c r="AU34" s="1494"/>
      <c r="AV34" s="310"/>
      <c r="AW34" s="1493"/>
      <c r="AX34" s="1494"/>
      <c r="AY34" s="310"/>
      <c r="AZ34" s="1493"/>
      <c r="BA34" s="1494"/>
      <c r="BB34" s="310"/>
      <c r="BC34" s="1493"/>
      <c r="BD34" s="1494"/>
      <c r="BE34" s="310"/>
      <c r="BF34" s="1495"/>
      <c r="BG34" s="1494"/>
      <c r="BH34" s="311"/>
      <c r="BI34" s="1493"/>
      <c r="BJ34" s="1494"/>
      <c r="BK34" s="310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506"/>
      <c r="D35" s="1505"/>
      <c r="E35" s="316"/>
      <c r="F35" s="1503"/>
      <c r="G35" s="1504"/>
      <c r="H35" s="315"/>
      <c r="I35" s="1503"/>
      <c r="J35" s="1504"/>
      <c r="K35" s="316"/>
      <c r="L35" s="1503"/>
      <c r="M35" s="1504"/>
      <c r="N35" s="315"/>
      <c r="O35" s="1503"/>
      <c r="P35" s="1504"/>
      <c r="Q35" s="315"/>
      <c r="R35" s="1503"/>
      <c r="S35" s="1504"/>
      <c r="T35" s="315"/>
      <c r="U35" s="1503"/>
      <c r="V35" s="1504"/>
      <c r="W35" s="316"/>
      <c r="X35" s="1503"/>
      <c r="Y35" s="1504"/>
      <c r="Z35" s="315"/>
      <c r="AA35" s="308"/>
      <c r="AB35" s="309" t="s">
        <v>211</v>
      </c>
      <c r="AC35" s="315">
        <v>36</v>
      </c>
      <c r="AD35" s="1503"/>
      <c r="AE35" s="1504"/>
      <c r="AF35" s="315"/>
      <c r="AG35" s="1461"/>
      <c r="AH35" s="18"/>
      <c r="AI35" s="1462"/>
      <c r="AJ35" s="1456"/>
      <c r="AK35" s="308"/>
      <c r="AL35" s="309" t="s">
        <v>61</v>
      </c>
      <c r="AM35" s="315">
        <v>46</v>
      </c>
      <c r="AN35" s="1505"/>
      <c r="AO35" s="1504"/>
      <c r="AP35" s="315"/>
      <c r="AQ35" s="1505"/>
      <c r="AR35" s="1504"/>
      <c r="AS35" s="315"/>
      <c r="AT35" s="1503"/>
      <c r="AU35" s="1504"/>
      <c r="AV35" s="315"/>
      <c r="AW35" s="1503"/>
      <c r="AX35" s="1504"/>
      <c r="AY35" s="315"/>
      <c r="AZ35" s="1503"/>
      <c r="BA35" s="1504"/>
      <c r="BB35" s="315"/>
      <c r="BC35" s="1503"/>
      <c r="BD35" s="1504"/>
      <c r="BE35" s="315"/>
      <c r="BF35" s="1505"/>
      <c r="BG35" s="1504"/>
      <c r="BH35" s="316"/>
      <c r="BI35" s="1503"/>
      <c r="BJ35" s="1504"/>
      <c r="BK35" s="315"/>
      <c r="BL35" s="29">
        <v>10</v>
      </c>
      <c r="BM35" s="1461"/>
    </row>
    <row r="36" spans="1:65" s="20" customFormat="1" ht="15" customHeight="1" thickBot="1" x14ac:dyDescent="0.3">
      <c r="A36" s="1463" t="s">
        <v>640</v>
      </c>
      <c r="B36" s="1466">
        <v>1</v>
      </c>
      <c r="C36" s="1313" t="s">
        <v>21</v>
      </c>
      <c r="D36" s="1314" t="s">
        <v>21</v>
      </c>
      <c r="E36" s="317">
        <v>31</v>
      </c>
      <c r="F36" s="1499" t="s">
        <v>26</v>
      </c>
      <c r="G36" s="1500"/>
      <c r="H36" s="318" t="s">
        <v>20</v>
      </c>
      <c r="I36" s="1499" t="s">
        <v>24</v>
      </c>
      <c r="J36" s="1500"/>
      <c r="K36" s="317" t="s">
        <v>20</v>
      </c>
      <c r="L36" s="1499" t="s">
        <v>23</v>
      </c>
      <c r="M36" s="1500"/>
      <c r="N36" s="318" t="s">
        <v>20</v>
      </c>
      <c r="O36" s="1499" t="s">
        <v>252</v>
      </c>
      <c r="P36" s="1500"/>
      <c r="Q36" s="317" t="s">
        <v>20</v>
      </c>
      <c r="R36" s="1499"/>
      <c r="S36" s="1500"/>
      <c r="T36" s="318"/>
      <c r="U36" s="1499" t="s">
        <v>158</v>
      </c>
      <c r="V36" s="1500"/>
      <c r="W36" s="317" t="s">
        <v>27</v>
      </c>
      <c r="X36" s="1313" t="s">
        <v>83</v>
      </c>
      <c r="Y36" s="1314" t="s">
        <v>493</v>
      </c>
      <c r="Z36" s="318">
        <v>46</v>
      </c>
      <c r="AA36" s="1499" t="s">
        <v>22</v>
      </c>
      <c r="AB36" s="1500"/>
      <c r="AC36" s="318" t="s">
        <v>20</v>
      </c>
      <c r="AD36" s="1499"/>
      <c r="AE36" s="1500"/>
      <c r="AF36" s="318"/>
      <c r="AG36" s="1461" t="str">
        <f>A36</f>
        <v>9 апреля 2026 года</v>
      </c>
      <c r="AH36" s="18"/>
      <c r="AI36" s="1462" t="str">
        <f>A36</f>
        <v>9 апреля 2026 года</v>
      </c>
      <c r="AJ36" s="1466">
        <v>1</v>
      </c>
      <c r="AK36" s="1499" t="s">
        <v>126</v>
      </c>
      <c r="AL36" s="1500"/>
      <c r="AM36" s="318" t="s">
        <v>27</v>
      </c>
      <c r="AN36" s="1499"/>
      <c r="AO36" s="1500"/>
      <c r="AP36" s="318"/>
      <c r="AQ36" s="1499"/>
      <c r="AR36" s="1500"/>
      <c r="AS36" s="318"/>
      <c r="AT36" s="1499" t="s">
        <v>80</v>
      </c>
      <c r="AU36" s="1500"/>
      <c r="AV36" s="318" t="s">
        <v>27</v>
      </c>
      <c r="AW36" s="1499" t="s">
        <v>91</v>
      </c>
      <c r="AX36" s="1500"/>
      <c r="AY36" s="318" t="s">
        <v>27</v>
      </c>
      <c r="AZ36" s="1499" t="s">
        <v>523</v>
      </c>
      <c r="BA36" s="1500"/>
      <c r="BB36" s="318" t="s">
        <v>27</v>
      </c>
      <c r="BC36" s="1499"/>
      <c r="BD36" s="1500"/>
      <c r="BE36" s="318"/>
      <c r="BF36" s="1499"/>
      <c r="BG36" s="1500"/>
      <c r="BH36" s="317"/>
      <c r="BI36" s="1499"/>
      <c r="BJ36" s="1500"/>
      <c r="BK36" s="318"/>
      <c r="BL36" s="30">
        <v>1</v>
      </c>
      <c r="BM36" s="1461" t="str">
        <f>A36</f>
        <v>9 апреля 2026 года</v>
      </c>
    </row>
    <row r="37" spans="1:65" s="34" customFormat="1" ht="15" customHeight="1" thickBot="1" x14ac:dyDescent="0.3">
      <c r="A37" s="1464"/>
      <c r="B37" s="1466"/>
      <c r="C37" s="312" t="s">
        <v>34</v>
      </c>
      <c r="D37" s="313" t="s">
        <v>35</v>
      </c>
      <c r="E37" s="311">
        <v>39</v>
      </c>
      <c r="F37" s="1498" t="s">
        <v>41</v>
      </c>
      <c r="G37" s="1497"/>
      <c r="H37" s="310">
        <v>38</v>
      </c>
      <c r="I37" s="1498" t="s">
        <v>39</v>
      </c>
      <c r="J37" s="1497"/>
      <c r="K37" s="311">
        <v>28</v>
      </c>
      <c r="L37" s="1498" t="s">
        <v>38</v>
      </c>
      <c r="M37" s="1497"/>
      <c r="N37" s="310">
        <v>35</v>
      </c>
      <c r="O37" s="1498" t="s">
        <v>362</v>
      </c>
      <c r="P37" s="1497"/>
      <c r="Q37" s="311" t="s">
        <v>37</v>
      </c>
      <c r="R37" s="1498"/>
      <c r="S37" s="1497"/>
      <c r="T37" s="310"/>
      <c r="U37" s="1498" t="s">
        <v>48</v>
      </c>
      <c r="V37" s="1497"/>
      <c r="W37" s="311">
        <v>30</v>
      </c>
      <c r="X37" s="312" t="s">
        <v>646</v>
      </c>
      <c r="Y37" s="313" t="s">
        <v>57</v>
      </c>
      <c r="Z37" s="310">
        <v>13</v>
      </c>
      <c r="AA37" s="1498" t="s">
        <v>36</v>
      </c>
      <c r="AB37" s="1497"/>
      <c r="AC37" s="310" t="s">
        <v>37</v>
      </c>
      <c r="AD37" s="1498"/>
      <c r="AE37" s="1497"/>
      <c r="AF37" s="310"/>
      <c r="AG37" s="1461"/>
      <c r="AH37" s="18"/>
      <c r="AI37" s="1462"/>
      <c r="AJ37" s="1466"/>
      <c r="AK37" s="1498" t="s">
        <v>75</v>
      </c>
      <c r="AL37" s="1497"/>
      <c r="AM37" s="310">
        <v>39</v>
      </c>
      <c r="AN37" s="1498"/>
      <c r="AO37" s="1497"/>
      <c r="AP37" s="310"/>
      <c r="AQ37" s="1498"/>
      <c r="AR37" s="1497"/>
      <c r="AS37" s="310"/>
      <c r="AT37" s="1498" t="s">
        <v>47</v>
      </c>
      <c r="AU37" s="1497"/>
      <c r="AV37" s="310">
        <v>34</v>
      </c>
      <c r="AW37" s="1498" t="s">
        <v>50</v>
      </c>
      <c r="AX37" s="1497"/>
      <c r="AY37" s="310">
        <v>15</v>
      </c>
      <c r="AZ37" s="1498" t="s">
        <v>58</v>
      </c>
      <c r="BA37" s="1497"/>
      <c r="BB37" s="310">
        <v>20</v>
      </c>
      <c r="BC37" s="1498"/>
      <c r="BD37" s="1497"/>
      <c r="BE37" s="310"/>
      <c r="BF37" s="1498"/>
      <c r="BG37" s="1497"/>
      <c r="BH37" s="311"/>
      <c r="BI37" s="1498"/>
      <c r="BJ37" s="1497"/>
      <c r="BK37" s="310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89" t="s">
        <v>23</v>
      </c>
      <c r="D38" s="1488"/>
      <c r="E38" s="305" t="s">
        <v>20</v>
      </c>
      <c r="F38" s="1489" t="s">
        <v>92</v>
      </c>
      <c r="G38" s="1488"/>
      <c r="H38" s="304" t="s">
        <v>27</v>
      </c>
      <c r="I38" s="1501" t="s">
        <v>19</v>
      </c>
      <c r="J38" s="1487"/>
      <c r="K38" s="305" t="s">
        <v>27</v>
      </c>
      <c r="L38" s="1501" t="s">
        <v>30</v>
      </c>
      <c r="M38" s="1487"/>
      <c r="N38" s="304" t="s">
        <v>20</v>
      </c>
      <c r="O38" s="1315" t="s">
        <v>21</v>
      </c>
      <c r="P38" s="1316" t="s">
        <v>184</v>
      </c>
      <c r="Q38" s="305">
        <v>39</v>
      </c>
      <c r="R38" s="1489" t="s">
        <v>275</v>
      </c>
      <c r="S38" s="1488"/>
      <c r="T38" s="304"/>
      <c r="U38" s="1489" t="s">
        <v>68</v>
      </c>
      <c r="V38" s="1488"/>
      <c r="W38" s="305" t="s">
        <v>20</v>
      </c>
      <c r="X38" s="1315" t="s">
        <v>493</v>
      </c>
      <c r="Y38" s="1316" t="s">
        <v>83</v>
      </c>
      <c r="Z38" s="304">
        <v>13</v>
      </c>
      <c r="AA38" s="1489" t="s">
        <v>24</v>
      </c>
      <c r="AB38" s="1488"/>
      <c r="AC38" s="304" t="s">
        <v>20</v>
      </c>
      <c r="AD38" s="1489" t="s">
        <v>275</v>
      </c>
      <c r="AE38" s="1488"/>
      <c r="AF38" s="304"/>
      <c r="AG38" s="1461"/>
      <c r="AH38" s="18"/>
      <c r="AI38" s="1462"/>
      <c r="AJ38" s="1458">
        <v>2</v>
      </c>
      <c r="AK38" s="1489" t="s">
        <v>59</v>
      </c>
      <c r="AL38" s="1488"/>
      <c r="AM38" s="304" t="s">
        <v>27</v>
      </c>
      <c r="AN38" s="1489" t="s">
        <v>275</v>
      </c>
      <c r="AO38" s="1488"/>
      <c r="AP38" s="304"/>
      <c r="AQ38" s="1489" t="s">
        <v>275</v>
      </c>
      <c r="AR38" s="1488"/>
      <c r="AS38" s="304"/>
      <c r="AT38" s="1489" t="s">
        <v>121</v>
      </c>
      <c r="AU38" s="1488"/>
      <c r="AV38" s="304" t="s">
        <v>27</v>
      </c>
      <c r="AW38" s="1489" t="s">
        <v>80</v>
      </c>
      <c r="AX38" s="1488"/>
      <c r="AY38" s="304" t="s">
        <v>27</v>
      </c>
      <c r="AZ38" s="1489" t="s">
        <v>523</v>
      </c>
      <c r="BA38" s="1488"/>
      <c r="BB38" s="304" t="s">
        <v>27</v>
      </c>
      <c r="BC38" s="1489" t="s">
        <v>245</v>
      </c>
      <c r="BD38" s="1488"/>
      <c r="BE38" s="304"/>
      <c r="BF38" s="1489" t="s">
        <v>245</v>
      </c>
      <c r="BG38" s="1488"/>
      <c r="BH38" s="305"/>
      <c r="BI38" s="1489" t="s">
        <v>245</v>
      </c>
      <c r="BJ38" s="1488"/>
      <c r="BK38" s="304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92" t="s">
        <v>38</v>
      </c>
      <c r="D39" s="1491"/>
      <c r="E39" s="307">
        <v>35</v>
      </c>
      <c r="F39" s="1492" t="s">
        <v>93</v>
      </c>
      <c r="G39" s="1491"/>
      <c r="H39" s="306">
        <v>6</v>
      </c>
      <c r="I39" s="1502" t="s">
        <v>33</v>
      </c>
      <c r="J39" s="1490"/>
      <c r="K39" s="307">
        <v>16</v>
      </c>
      <c r="L39" s="1502" t="s">
        <v>45</v>
      </c>
      <c r="M39" s="1490"/>
      <c r="N39" s="306">
        <v>37</v>
      </c>
      <c r="O39" s="308" t="s">
        <v>35</v>
      </c>
      <c r="P39" s="309" t="s">
        <v>34</v>
      </c>
      <c r="Q39" s="307">
        <v>31</v>
      </c>
      <c r="R39" s="1492"/>
      <c r="S39" s="1491"/>
      <c r="T39" s="306"/>
      <c r="U39" s="1492" t="s">
        <v>41</v>
      </c>
      <c r="V39" s="1491"/>
      <c r="W39" s="307">
        <v>38</v>
      </c>
      <c r="X39" s="308" t="s">
        <v>57</v>
      </c>
      <c r="Y39" s="309" t="s">
        <v>61</v>
      </c>
      <c r="Z39" s="306">
        <v>46</v>
      </c>
      <c r="AA39" s="1492" t="s">
        <v>39</v>
      </c>
      <c r="AB39" s="1491"/>
      <c r="AC39" s="306">
        <v>28</v>
      </c>
      <c r="AD39" s="1492"/>
      <c r="AE39" s="1491"/>
      <c r="AF39" s="306"/>
      <c r="AG39" s="1461"/>
      <c r="AH39" s="18"/>
      <c r="AI39" s="1462"/>
      <c r="AJ39" s="1458"/>
      <c r="AK39" s="1492" t="s">
        <v>50</v>
      </c>
      <c r="AL39" s="1491"/>
      <c r="AM39" s="306">
        <v>15</v>
      </c>
      <c r="AN39" s="1492"/>
      <c r="AO39" s="1491"/>
      <c r="AP39" s="306"/>
      <c r="AQ39" s="1492"/>
      <c r="AR39" s="1491"/>
      <c r="AS39" s="306"/>
      <c r="AT39" s="1492" t="s">
        <v>48</v>
      </c>
      <c r="AU39" s="1491"/>
      <c r="AV39" s="306">
        <v>30</v>
      </c>
      <c r="AW39" s="1492" t="s">
        <v>47</v>
      </c>
      <c r="AX39" s="1491"/>
      <c r="AY39" s="306">
        <v>34</v>
      </c>
      <c r="AZ39" s="1492" t="s">
        <v>58</v>
      </c>
      <c r="BA39" s="1491"/>
      <c r="BB39" s="306">
        <v>20</v>
      </c>
      <c r="BC39" s="1492"/>
      <c r="BD39" s="1491"/>
      <c r="BE39" s="306"/>
      <c r="BF39" s="1492"/>
      <c r="BG39" s="1491"/>
      <c r="BH39" s="307"/>
      <c r="BI39" s="1492"/>
      <c r="BJ39" s="1491"/>
      <c r="BK39" s="306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93" t="s">
        <v>30</v>
      </c>
      <c r="D40" s="1494"/>
      <c r="E40" s="311" t="s">
        <v>20</v>
      </c>
      <c r="F40" s="1493" t="s">
        <v>77</v>
      </c>
      <c r="G40" s="1494"/>
      <c r="H40" s="310" t="s">
        <v>20</v>
      </c>
      <c r="I40" s="1493" t="s">
        <v>23</v>
      </c>
      <c r="J40" s="1494"/>
      <c r="K40" s="311" t="s">
        <v>20</v>
      </c>
      <c r="L40" s="1501" t="s">
        <v>625</v>
      </c>
      <c r="M40" s="1487"/>
      <c r="N40" s="310" t="s">
        <v>20</v>
      </c>
      <c r="O40" s="1315" t="s">
        <v>184</v>
      </c>
      <c r="P40" s="1316" t="s">
        <v>21</v>
      </c>
      <c r="Q40" s="311">
        <v>31</v>
      </c>
      <c r="R40" s="1493" t="s">
        <v>278</v>
      </c>
      <c r="S40" s="1494"/>
      <c r="T40" s="310"/>
      <c r="U40" s="1493" t="s">
        <v>624</v>
      </c>
      <c r="V40" s="1494"/>
      <c r="W40" s="311" t="s">
        <v>27</v>
      </c>
      <c r="X40" s="1493" t="s">
        <v>451</v>
      </c>
      <c r="Y40" s="1494"/>
      <c r="Z40" s="310" t="s">
        <v>20</v>
      </c>
      <c r="AA40" s="1493" t="s">
        <v>493</v>
      </c>
      <c r="AB40" s="1494"/>
      <c r="AC40" s="310" t="s">
        <v>27</v>
      </c>
      <c r="AD40" s="1493" t="s">
        <v>278</v>
      </c>
      <c r="AE40" s="1494"/>
      <c r="AF40" s="310"/>
      <c r="AG40" s="1461"/>
      <c r="AH40" s="28"/>
      <c r="AI40" s="1462"/>
      <c r="AJ40" s="1457">
        <v>3</v>
      </c>
      <c r="AK40" s="1493" t="s">
        <v>550</v>
      </c>
      <c r="AL40" s="1494"/>
      <c r="AM40" s="310" t="s">
        <v>27</v>
      </c>
      <c r="AN40" s="1493" t="s">
        <v>278</v>
      </c>
      <c r="AO40" s="1494"/>
      <c r="AP40" s="310"/>
      <c r="AQ40" s="1493" t="s">
        <v>278</v>
      </c>
      <c r="AR40" s="1494"/>
      <c r="AS40" s="310"/>
      <c r="AT40" s="1493" t="s">
        <v>121</v>
      </c>
      <c r="AU40" s="1494"/>
      <c r="AV40" s="310" t="s">
        <v>27</v>
      </c>
      <c r="AW40" s="1493" t="s">
        <v>652</v>
      </c>
      <c r="AX40" s="1494"/>
      <c r="AY40" s="310" t="s">
        <v>27</v>
      </c>
      <c r="AZ40" s="1493" t="s">
        <v>523</v>
      </c>
      <c r="BA40" s="1494"/>
      <c r="BB40" s="310" t="s">
        <v>27</v>
      </c>
      <c r="BC40" s="1493"/>
      <c r="BD40" s="1494"/>
      <c r="BE40" s="310"/>
      <c r="BF40" s="1493"/>
      <c r="BG40" s="1494"/>
      <c r="BH40" s="311"/>
      <c r="BI40" s="1493"/>
      <c r="BJ40" s="1494"/>
      <c r="BK40" s="310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98" t="s">
        <v>45</v>
      </c>
      <c r="D41" s="1497"/>
      <c r="E41" s="311">
        <v>37</v>
      </c>
      <c r="F41" s="1498" t="s">
        <v>82</v>
      </c>
      <c r="G41" s="1497"/>
      <c r="H41" s="310">
        <v>26</v>
      </c>
      <c r="I41" s="1498" t="s">
        <v>38</v>
      </c>
      <c r="J41" s="1497"/>
      <c r="K41" s="311">
        <v>35</v>
      </c>
      <c r="L41" s="1502" t="s">
        <v>183</v>
      </c>
      <c r="M41" s="1490"/>
      <c r="N41" s="310">
        <v>25</v>
      </c>
      <c r="O41" s="308" t="s">
        <v>34</v>
      </c>
      <c r="P41" s="309" t="s">
        <v>35</v>
      </c>
      <c r="Q41" s="311">
        <v>39</v>
      </c>
      <c r="R41" s="1498"/>
      <c r="S41" s="1497"/>
      <c r="T41" s="310"/>
      <c r="U41" s="1498" t="s">
        <v>47</v>
      </c>
      <c r="V41" s="1497"/>
      <c r="W41" s="311">
        <v>34</v>
      </c>
      <c r="X41" s="1498" t="s">
        <v>41</v>
      </c>
      <c r="Y41" s="1497"/>
      <c r="Z41" s="310">
        <v>38</v>
      </c>
      <c r="AA41" s="1498" t="s">
        <v>57</v>
      </c>
      <c r="AB41" s="1497"/>
      <c r="AC41" s="310">
        <v>13</v>
      </c>
      <c r="AD41" s="1498"/>
      <c r="AE41" s="1497"/>
      <c r="AF41" s="310"/>
      <c r="AG41" s="1461"/>
      <c r="AH41" s="28"/>
      <c r="AI41" s="1462"/>
      <c r="AJ41" s="1457"/>
      <c r="AK41" s="1498" t="s">
        <v>52</v>
      </c>
      <c r="AL41" s="1497"/>
      <c r="AM41" s="310">
        <v>45</v>
      </c>
      <c r="AN41" s="1498"/>
      <c r="AO41" s="1497"/>
      <c r="AP41" s="310"/>
      <c r="AQ41" s="1498"/>
      <c r="AR41" s="1497"/>
      <c r="AS41" s="310"/>
      <c r="AT41" s="1498" t="s">
        <v>48</v>
      </c>
      <c r="AU41" s="1497"/>
      <c r="AV41" s="310">
        <v>30</v>
      </c>
      <c r="AW41" s="1498" t="s">
        <v>50</v>
      </c>
      <c r="AX41" s="1497"/>
      <c r="AY41" s="310">
        <v>15</v>
      </c>
      <c r="AZ41" s="1498" t="s">
        <v>58</v>
      </c>
      <c r="BA41" s="1497"/>
      <c r="BB41" s="310">
        <v>20</v>
      </c>
      <c r="BC41" s="1498"/>
      <c r="BD41" s="1497"/>
      <c r="BE41" s="310"/>
      <c r="BF41" s="1496"/>
      <c r="BG41" s="1497"/>
      <c r="BH41" s="311"/>
      <c r="BI41" s="1498"/>
      <c r="BJ41" s="1497"/>
      <c r="BK41" s="310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89" t="s">
        <v>26</v>
      </c>
      <c r="D42" s="1488"/>
      <c r="E42" s="305" t="s">
        <v>20</v>
      </c>
      <c r="F42" s="1489" t="s">
        <v>23</v>
      </c>
      <c r="G42" s="1488"/>
      <c r="H42" s="304" t="s">
        <v>20</v>
      </c>
      <c r="I42" s="1489" t="s">
        <v>30</v>
      </c>
      <c r="J42" s="1488"/>
      <c r="K42" s="305" t="s">
        <v>20</v>
      </c>
      <c r="L42" s="1315"/>
      <c r="M42" s="1316" t="s">
        <v>21</v>
      </c>
      <c r="N42" s="304" t="s">
        <v>20</v>
      </c>
      <c r="O42" s="1489" t="s">
        <v>19</v>
      </c>
      <c r="P42" s="1488"/>
      <c r="Q42" s="305" t="s">
        <v>20</v>
      </c>
      <c r="R42" s="1489"/>
      <c r="S42" s="1488"/>
      <c r="T42" s="304"/>
      <c r="U42" s="1489"/>
      <c r="V42" s="1488"/>
      <c r="W42" s="305"/>
      <c r="X42" s="1489" t="s">
        <v>580</v>
      </c>
      <c r="Y42" s="1488"/>
      <c r="Z42" s="304" t="s">
        <v>20</v>
      </c>
      <c r="AA42" s="1489" t="s">
        <v>88</v>
      </c>
      <c r="AB42" s="1488"/>
      <c r="AC42" s="304" t="s">
        <v>27</v>
      </c>
      <c r="AD42" s="1489"/>
      <c r="AE42" s="1488"/>
      <c r="AF42" s="304"/>
      <c r="AG42" s="1461"/>
      <c r="AH42" s="18"/>
      <c r="AI42" s="1462"/>
      <c r="AJ42" s="1457">
        <v>4</v>
      </c>
      <c r="AK42" s="1489" t="s">
        <v>493</v>
      </c>
      <c r="AL42" s="1488"/>
      <c r="AM42" s="304" t="s">
        <v>27</v>
      </c>
      <c r="AN42" s="1489"/>
      <c r="AO42" s="1488"/>
      <c r="AP42" s="304"/>
      <c r="AQ42" s="1489"/>
      <c r="AR42" s="1488"/>
      <c r="AS42" s="304"/>
      <c r="AT42" s="1489" t="s">
        <v>121</v>
      </c>
      <c r="AU42" s="1488"/>
      <c r="AV42" s="304" t="s">
        <v>27</v>
      </c>
      <c r="AW42" s="1489" t="s">
        <v>650</v>
      </c>
      <c r="AX42" s="1488"/>
      <c r="AY42" s="304" t="s">
        <v>27</v>
      </c>
      <c r="AZ42" s="1489" t="s">
        <v>523</v>
      </c>
      <c r="BA42" s="1488"/>
      <c r="BB42" s="304" t="s">
        <v>27</v>
      </c>
      <c r="BC42" s="1489"/>
      <c r="BD42" s="1488"/>
      <c r="BE42" s="304"/>
      <c r="BF42" s="1489"/>
      <c r="BG42" s="1488"/>
      <c r="BH42" s="305"/>
      <c r="BI42" s="1489"/>
      <c r="BJ42" s="1488"/>
      <c r="BK42" s="304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92" t="s">
        <v>41</v>
      </c>
      <c r="D43" s="1491"/>
      <c r="E43" s="307">
        <v>38</v>
      </c>
      <c r="F43" s="1492" t="s">
        <v>38</v>
      </c>
      <c r="G43" s="1491"/>
      <c r="H43" s="306">
        <v>35</v>
      </c>
      <c r="I43" s="1492" t="s">
        <v>45</v>
      </c>
      <c r="J43" s="1491"/>
      <c r="K43" s="307">
        <v>37</v>
      </c>
      <c r="L43" s="308"/>
      <c r="M43" s="309" t="s">
        <v>35</v>
      </c>
      <c r="N43" s="306">
        <v>39</v>
      </c>
      <c r="O43" s="1492" t="s">
        <v>82</v>
      </c>
      <c r="P43" s="1491"/>
      <c r="Q43" s="307">
        <v>26</v>
      </c>
      <c r="R43" s="1492"/>
      <c r="S43" s="1491"/>
      <c r="T43" s="306"/>
      <c r="U43" s="1492"/>
      <c r="V43" s="1491"/>
      <c r="W43" s="307"/>
      <c r="X43" s="1492" t="s">
        <v>581</v>
      </c>
      <c r="Y43" s="1491"/>
      <c r="Z43" s="306">
        <v>31</v>
      </c>
      <c r="AA43" s="1492" t="s">
        <v>52</v>
      </c>
      <c r="AB43" s="1491"/>
      <c r="AC43" s="306">
        <v>45</v>
      </c>
      <c r="AD43" s="1492"/>
      <c r="AE43" s="1491"/>
      <c r="AF43" s="306"/>
      <c r="AG43" s="1461"/>
      <c r="AH43" s="18"/>
      <c r="AI43" s="1462"/>
      <c r="AJ43" s="1457"/>
      <c r="AK43" s="1492" t="s">
        <v>57</v>
      </c>
      <c r="AL43" s="1491"/>
      <c r="AM43" s="306">
        <v>13</v>
      </c>
      <c r="AN43" s="1492"/>
      <c r="AO43" s="1491"/>
      <c r="AP43" s="306"/>
      <c r="AQ43" s="1492"/>
      <c r="AR43" s="1491"/>
      <c r="AS43" s="306"/>
      <c r="AT43" s="1492" t="s">
        <v>48</v>
      </c>
      <c r="AU43" s="1491"/>
      <c r="AV43" s="306">
        <v>30</v>
      </c>
      <c r="AW43" s="1492" t="s">
        <v>50</v>
      </c>
      <c r="AX43" s="1491"/>
      <c r="AY43" s="306">
        <v>15</v>
      </c>
      <c r="AZ43" s="1492" t="s">
        <v>58</v>
      </c>
      <c r="BA43" s="1491"/>
      <c r="BB43" s="306">
        <v>20</v>
      </c>
      <c r="BC43" s="1492"/>
      <c r="BD43" s="1491"/>
      <c r="BE43" s="306"/>
      <c r="BF43" s="1492"/>
      <c r="BG43" s="1491"/>
      <c r="BH43" s="307"/>
      <c r="BI43" s="1492"/>
      <c r="BJ43" s="1491"/>
      <c r="BK43" s="306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501"/>
      <c r="M44" s="1487"/>
      <c r="N44" s="310"/>
      <c r="O44" s="1501"/>
      <c r="P44" s="1487"/>
      <c r="Q44" s="311"/>
      <c r="R44" s="1501"/>
      <c r="S44" s="1487"/>
      <c r="T44" s="310"/>
      <c r="U44" s="1501"/>
      <c r="V44" s="1487"/>
      <c r="W44" s="311"/>
      <c r="X44" s="1501"/>
      <c r="Y44" s="1487"/>
      <c r="Z44" s="310"/>
      <c r="AA44" s="1501"/>
      <c r="AB44" s="1487"/>
      <c r="AC44" s="310"/>
      <c r="AD44" s="1501"/>
      <c r="AE44" s="1487"/>
      <c r="AF44" s="310"/>
      <c r="AG44" s="1461"/>
      <c r="AH44" s="18"/>
      <c r="AI44" s="1462"/>
      <c r="AJ44" s="1456">
        <v>5</v>
      </c>
      <c r="AK44" s="1501"/>
      <c r="AL44" s="1487"/>
      <c r="AM44" s="310"/>
      <c r="AN44" s="1501"/>
      <c r="AO44" s="1487"/>
      <c r="AP44" s="310"/>
      <c r="AQ44" s="1501"/>
      <c r="AR44" s="1487"/>
      <c r="AS44" s="310"/>
      <c r="AT44" s="1493"/>
      <c r="AU44" s="1494"/>
      <c r="AV44" s="310"/>
      <c r="AW44" s="1493"/>
      <c r="AX44" s="1494"/>
      <c r="AY44" s="310"/>
      <c r="AZ44" s="1493"/>
      <c r="BA44" s="1494"/>
      <c r="BB44" s="310"/>
      <c r="BC44" s="1493"/>
      <c r="BD44" s="1494"/>
      <c r="BE44" s="310"/>
      <c r="BF44" s="1501"/>
      <c r="BG44" s="1487"/>
      <c r="BH44" s="311"/>
      <c r="BI44" s="1493"/>
      <c r="BJ44" s="1494"/>
      <c r="BK44" s="310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6"/>
      <c r="M45" s="1505"/>
      <c r="N45" s="315"/>
      <c r="O45" s="1506"/>
      <c r="P45" s="1505"/>
      <c r="Q45" s="316"/>
      <c r="R45" s="1503"/>
      <c r="S45" s="1504"/>
      <c r="T45" s="315"/>
      <c r="U45" s="1506"/>
      <c r="V45" s="1505"/>
      <c r="W45" s="316"/>
      <c r="X45" s="1506"/>
      <c r="Y45" s="1505"/>
      <c r="Z45" s="315"/>
      <c r="AA45" s="1503"/>
      <c r="AB45" s="1504"/>
      <c r="AC45" s="315"/>
      <c r="AD45" s="1503"/>
      <c r="AE45" s="1504"/>
      <c r="AF45" s="315"/>
      <c r="AG45" s="1461"/>
      <c r="AH45" s="18"/>
      <c r="AI45" s="1462"/>
      <c r="AJ45" s="1456"/>
      <c r="AK45" s="1503"/>
      <c r="AL45" s="1504"/>
      <c r="AM45" s="315"/>
      <c r="AN45" s="1503"/>
      <c r="AO45" s="1504"/>
      <c r="AP45" s="315"/>
      <c r="AQ45" s="1503"/>
      <c r="AR45" s="1504"/>
      <c r="AS45" s="315"/>
      <c r="AT45" s="1503"/>
      <c r="AU45" s="1504"/>
      <c r="AV45" s="315"/>
      <c r="AW45" s="1503"/>
      <c r="AX45" s="1504"/>
      <c r="AY45" s="315"/>
      <c r="AZ45" s="1503"/>
      <c r="BA45" s="1504"/>
      <c r="BB45" s="315"/>
      <c r="BC45" s="1503"/>
      <c r="BD45" s="1504"/>
      <c r="BE45" s="315"/>
      <c r="BF45" s="1506"/>
      <c r="BG45" s="1505"/>
      <c r="BH45" s="316"/>
      <c r="BI45" s="1503"/>
      <c r="BJ45" s="1504"/>
      <c r="BK45" s="315"/>
      <c r="BL45" s="29">
        <v>10</v>
      </c>
      <c r="BM45" s="1461"/>
    </row>
    <row r="46" spans="1:65" s="20" customFormat="1" ht="15" customHeight="1" thickBot="1" x14ac:dyDescent="0.3">
      <c r="A46" s="1463" t="s">
        <v>641</v>
      </c>
      <c r="B46" s="1466">
        <v>1</v>
      </c>
      <c r="C46" s="1499" t="s">
        <v>23</v>
      </c>
      <c r="D46" s="1500"/>
      <c r="E46" s="318" t="s">
        <v>20</v>
      </c>
      <c r="F46" s="1499" t="s">
        <v>29</v>
      </c>
      <c r="G46" s="1500"/>
      <c r="H46" s="318" t="s">
        <v>27</v>
      </c>
      <c r="I46" s="1313" t="s">
        <v>184</v>
      </c>
      <c r="J46" s="1314" t="s">
        <v>21</v>
      </c>
      <c r="K46" s="318">
        <v>38</v>
      </c>
      <c r="L46" s="1313" t="s">
        <v>92</v>
      </c>
      <c r="M46" s="1314"/>
      <c r="N46" s="318" t="s">
        <v>27</v>
      </c>
      <c r="O46" s="1508"/>
      <c r="P46" s="1507"/>
      <c r="Q46" s="318"/>
      <c r="R46" s="1508"/>
      <c r="S46" s="1507"/>
      <c r="T46" s="318"/>
      <c r="U46" s="1499" t="s">
        <v>491</v>
      </c>
      <c r="V46" s="1500"/>
      <c r="W46" s="317" t="s">
        <v>27</v>
      </c>
      <c r="X46" s="1499" t="s">
        <v>55</v>
      </c>
      <c r="Y46" s="1500"/>
      <c r="Z46" s="318" t="s">
        <v>27</v>
      </c>
      <c r="AA46" s="1499" t="s">
        <v>59</v>
      </c>
      <c r="AB46" s="1500"/>
      <c r="AC46" s="318" t="s">
        <v>27</v>
      </c>
      <c r="AD46" s="1508"/>
      <c r="AE46" s="1507"/>
      <c r="AF46" s="318"/>
      <c r="AG46" s="1461" t="str">
        <f>A46</f>
        <v>10 апреля 2026 года</v>
      </c>
      <c r="AH46" s="18"/>
      <c r="AI46" s="1462" t="str">
        <f>A46</f>
        <v>10 апреля 2026 года</v>
      </c>
      <c r="AJ46" s="1458">
        <v>1</v>
      </c>
      <c r="AK46" s="1508" t="s">
        <v>22</v>
      </c>
      <c r="AL46" s="1507"/>
      <c r="AM46" s="318" t="s">
        <v>20</v>
      </c>
      <c r="AN46" s="1508"/>
      <c r="AO46" s="1507"/>
      <c r="AP46" s="318"/>
      <c r="AQ46" s="1508"/>
      <c r="AR46" s="1507"/>
      <c r="AS46" s="318"/>
      <c r="AT46" s="1499" t="s">
        <v>121</v>
      </c>
      <c r="AU46" s="1500"/>
      <c r="AV46" s="317" t="s">
        <v>27</v>
      </c>
      <c r="AW46" s="1499"/>
      <c r="AX46" s="1500"/>
      <c r="AY46" s="318"/>
      <c r="AZ46" s="1499" t="s">
        <v>523</v>
      </c>
      <c r="BA46" s="1500"/>
      <c r="BB46" s="318" t="s">
        <v>27</v>
      </c>
      <c r="BC46" s="1499"/>
      <c r="BD46" s="1500"/>
      <c r="BE46" s="318"/>
      <c r="BF46" s="1499"/>
      <c r="BG46" s="1500"/>
      <c r="BH46" s="317"/>
      <c r="BI46" s="1499"/>
      <c r="BJ46" s="1500"/>
      <c r="BK46" s="318"/>
      <c r="BL46" s="30">
        <v>1</v>
      </c>
      <c r="BM46" s="1461" t="str">
        <f>A46</f>
        <v>10 апреля 2026 года</v>
      </c>
    </row>
    <row r="47" spans="1:65" s="34" customFormat="1" ht="15" customHeight="1" thickBot="1" x14ac:dyDescent="0.3">
      <c r="A47" s="1464"/>
      <c r="B47" s="1466"/>
      <c r="C47" s="1498" t="s">
        <v>38</v>
      </c>
      <c r="D47" s="1497"/>
      <c r="E47" s="310">
        <v>35</v>
      </c>
      <c r="F47" s="1498" t="s">
        <v>43</v>
      </c>
      <c r="G47" s="1497"/>
      <c r="H47" s="310">
        <v>12</v>
      </c>
      <c r="I47" s="312" t="s">
        <v>85</v>
      </c>
      <c r="J47" s="313" t="s">
        <v>35</v>
      </c>
      <c r="K47" s="310">
        <v>39</v>
      </c>
      <c r="L47" s="312" t="s">
        <v>93</v>
      </c>
      <c r="M47" s="313"/>
      <c r="N47" s="310">
        <v>6</v>
      </c>
      <c r="O47" s="1502" t="s">
        <v>236</v>
      </c>
      <c r="P47" s="1490"/>
      <c r="Q47" s="310"/>
      <c r="R47" s="1502"/>
      <c r="S47" s="1490"/>
      <c r="T47" s="310"/>
      <c r="U47" s="1498" t="s">
        <v>33</v>
      </c>
      <c r="V47" s="1497"/>
      <c r="W47" s="311">
        <v>16</v>
      </c>
      <c r="X47" s="1498" t="s">
        <v>42</v>
      </c>
      <c r="Y47" s="1497"/>
      <c r="Z47" s="310">
        <v>55</v>
      </c>
      <c r="AA47" s="1498" t="s">
        <v>50</v>
      </c>
      <c r="AB47" s="1497"/>
      <c r="AC47" s="310">
        <v>15</v>
      </c>
      <c r="AD47" s="1502"/>
      <c r="AE47" s="1490"/>
      <c r="AF47" s="310"/>
      <c r="AG47" s="1461"/>
      <c r="AH47" s="18"/>
      <c r="AI47" s="1462"/>
      <c r="AJ47" s="1458"/>
      <c r="AK47" s="1502" t="s">
        <v>36</v>
      </c>
      <c r="AL47" s="1490"/>
      <c r="AM47" s="310" t="s">
        <v>37</v>
      </c>
      <c r="AN47" s="1502"/>
      <c r="AO47" s="1490"/>
      <c r="AP47" s="310"/>
      <c r="AQ47" s="1502"/>
      <c r="AR47" s="1490"/>
      <c r="AS47" s="310"/>
      <c r="AT47" s="1498" t="s">
        <v>48</v>
      </c>
      <c r="AU47" s="1497"/>
      <c r="AV47" s="311">
        <v>30</v>
      </c>
      <c r="AW47" s="1498" t="s">
        <v>236</v>
      </c>
      <c r="AX47" s="1497"/>
      <c r="AY47" s="310"/>
      <c r="AZ47" s="1498" t="s">
        <v>58</v>
      </c>
      <c r="BA47" s="1497"/>
      <c r="BB47" s="310">
        <v>20</v>
      </c>
      <c r="BC47" s="1498"/>
      <c r="BD47" s="1497"/>
      <c r="BE47" s="310"/>
      <c r="BF47" s="1498"/>
      <c r="BG47" s="1497"/>
      <c r="BH47" s="311"/>
      <c r="BI47" s="1498"/>
      <c r="BJ47" s="1497"/>
      <c r="BK47" s="310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87" t="s">
        <v>29</v>
      </c>
      <c r="D48" s="1488"/>
      <c r="E48" s="304" t="s">
        <v>27</v>
      </c>
      <c r="F48" s="1487" t="s">
        <v>23</v>
      </c>
      <c r="G48" s="1488"/>
      <c r="H48" s="304" t="s">
        <v>20</v>
      </c>
      <c r="I48" s="1315" t="s">
        <v>21</v>
      </c>
      <c r="J48" s="1316" t="s">
        <v>184</v>
      </c>
      <c r="K48" s="304">
        <v>31</v>
      </c>
      <c r="L48" s="1315" t="s">
        <v>21</v>
      </c>
      <c r="M48" s="1316" t="s">
        <v>92</v>
      </c>
      <c r="N48" s="304">
        <v>39</v>
      </c>
      <c r="O48" s="1489" t="s">
        <v>507</v>
      </c>
      <c r="P48" s="1488"/>
      <c r="Q48" s="304" t="s">
        <v>27</v>
      </c>
      <c r="R48" s="1489" t="s">
        <v>275</v>
      </c>
      <c r="S48" s="1488"/>
      <c r="T48" s="304"/>
      <c r="U48" s="1489" t="s">
        <v>509</v>
      </c>
      <c r="V48" s="1488"/>
      <c r="W48" s="305" t="s">
        <v>27</v>
      </c>
      <c r="X48" s="1489" t="s">
        <v>645</v>
      </c>
      <c r="Y48" s="1488"/>
      <c r="Z48" s="304" t="s">
        <v>27</v>
      </c>
      <c r="AA48" s="1489" t="s">
        <v>635</v>
      </c>
      <c r="AB48" s="1488"/>
      <c r="AC48" s="304" t="s">
        <v>27</v>
      </c>
      <c r="AD48" s="1489" t="s">
        <v>275</v>
      </c>
      <c r="AE48" s="1488"/>
      <c r="AF48" s="304"/>
      <c r="AG48" s="1461"/>
      <c r="AH48" s="18"/>
      <c r="AI48" s="1462"/>
      <c r="AJ48" s="1458">
        <v>2</v>
      </c>
      <c r="AK48" s="1489" t="s">
        <v>498</v>
      </c>
      <c r="AL48" s="1488"/>
      <c r="AM48" s="304" t="s">
        <v>27</v>
      </c>
      <c r="AN48" s="1489" t="s">
        <v>275</v>
      </c>
      <c r="AO48" s="1488"/>
      <c r="AP48" s="304"/>
      <c r="AQ48" s="1489" t="s">
        <v>275</v>
      </c>
      <c r="AR48" s="1488"/>
      <c r="AS48" s="304"/>
      <c r="AT48" s="1489" t="s">
        <v>80</v>
      </c>
      <c r="AU48" s="1488"/>
      <c r="AV48" s="305" t="s">
        <v>27</v>
      </c>
      <c r="AW48" s="1489" t="s">
        <v>651</v>
      </c>
      <c r="AX48" s="1488"/>
      <c r="AY48" s="304" t="s">
        <v>27</v>
      </c>
      <c r="AZ48" s="1489" t="s">
        <v>523</v>
      </c>
      <c r="BA48" s="1488"/>
      <c r="BB48" s="304" t="s">
        <v>27</v>
      </c>
      <c r="BC48" s="1489" t="s">
        <v>245</v>
      </c>
      <c r="BD48" s="1488"/>
      <c r="BE48" s="304"/>
      <c r="BF48" s="1487" t="s">
        <v>245</v>
      </c>
      <c r="BG48" s="1488"/>
      <c r="BH48" s="305"/>
      <c r="BI48" s="1489" t="s">
        <v>245</v>
      </c>
      <c r="BJ48" s="1488"/>
      <c r="BK48" s="304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90" t="s">
        <v>43</v>
      </c>
      <c r="D49" s="1491"/>
      <c r="E49" s="306">
        <v>12</v>
      </c>
      <c r="F49" s="1490" t="s">
        <v>38</v>
      </c>
      <c r="G49" s="1491"/>
      <c r="H49" s="306">
        <v>35</v>
      </c>
      <c r="I49" s="308" t="s">
        <v>34</v>
      </c>
      <c r="J49" s="309" t="s">
        <v>85</v>
      </c>
      <c r="K49" s="306">
        <v>38</v>
      </c>
      <c r="L49" s="308" t="s">
        <v>35</v>
      </c>
      <c r="M49" s="309" t="s">
        <v>93</v>
      </c>
      <c r="N49" s="306">
        <v>6</v>
      </c>
      <c r="O49" s="1492" t="s">
        <v>355</v>
      </c>
      <c r="P49" s="1491"/>
      <c r="Q49" s="306">
        <v>39</v>
      </c>
      <c r="R49" s="1492"/>
      <c r="S49" s="1491"/>
      <c r="T49" s="306"/>
      <c r="U49" s="1492" t="s">
        <v>48</v>
      </c>
      <c r="V49" s="1491"/>
      <c r="W49" s="307">
        <v>30</v>
      </c>
      <c r="X49" s="1492" t="s">
        <v>42</v>
      </c>
      <c r="Y49" s="1491"/>
      <c r="Z49" s="306">
        <v>55</v>
      </c>
      <c r="AA49" s="1492" t="s">
        <v>211</v>
      </c>
      <c r="AB49" s="1491"/>
      <c r="AC49" s="306">
        <v>15</v>
      </c>
      <c r="AD49" s="1492"/>
      <c r="AE49" s="1491"/>
      <c r="AF49" s="306"/>
      <c r="AG49" s="1461"/>
      <c r="AH49" s="18"/>
      <c r="AI49" s="1462"/>
      <c r="AJ49" s="1458"/>
      <c r="AK49" s="1492" t="s">
        <v>52</v>
      </c>
      <c r="AL49" s="1491"/>
      <c r="AM49" s="306">
        <v>45</v>
      </c>
      <c r="AN49" s="1492"/>
      <c r="AO49" s="1491"/>
      <c r="AP49" s="306"/>
      <c r="AQ49" s="1492"/>
      <c r="AR49" s="1491"/>
      <c r="AS49" s="306"/>
      <c r="AT49" s="1492" t="s">
        <v>47</v>
      </c>
      <c r="AU49" s="1491"/>
      <c r="AV49" s="307">
        <v>34</v>
      </c>
      <c r="AW49" s="1492" t="s">
        <v>50</v>
      </c>
      <c r="AX49" s="1491"/>
      <c r="AY49" s="306">
        <v>36</v>
      </c>
      <c r="AZ49" s="1492" t="s">
        <v>58</v>
      </c>
      <c r="BA49" s="1491"/>
      <c r="BB49" s="306">
        <v>20</v>
      </c>
      <c r="BC49" s="1509"/>
      <c r="BD49" s="1510"/>
      <c r="BE49" s="306"/>
      <c r="BF49" s="1490"/>
      <c r="BG49" s="1491"/>
      <c r="BH49" s="307"/>
      <c r="BI49" s="1492"/>
      <c r="BJ49" s="1491"/>
      <c r="BK49" s="306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95" t="s">
        <v>26</v>
      </c>
      <c r="D50" s="1494"/>
      <c r="E50" s="310" t="s">
        <v>20</v>
      </c>
      <c r="F50" s="1315" t="s">
        <v>21</v>
      </c>
      <c r="G50" s="1316" t="s">
        <v>21</v>
      </c>
      <c r="H50" s="310">
        <v>31</v>
      </c>
      <c r="I50" s="1495" t="s">
        <v>23</v>
      </c>
      <c r="J50" s="1494"/>
      <c r="K50" s="310" t="s">
        <v>20</v>
      </c>
      <c r="L50" s="1493" t="s">
        <v>625</v>
      </c>
      <c r="M50" s="1494"/>
      <c r="N50" s="310" t="s">
        <v>20</v>
      </c>
      <c r="O50" s="1493" t="s">
        <v>407</v>
      </c>
      <c r="P50" s="1494"/>
      <c r="Q50" s="310"/>
      <c r="R50" s="1493" t="s">
        <v>278</v>
      </c>
      <c r="S50" s="1494"/>
      <c r="T50" s="310"/>
      <c r="U50" s="1493" t="s">
        <v>22</v>
      </c>
      <c r="V50" s="1494"/>
      <c r="W50" s="311" t="s">
        <v>20</v>
      </c>
      <c r="X50" s="1493" t="s">
        <v>491</v>
      </c>
      <c r="Y50" s="1494"/>
      <c r="Z50" s="310" t="s">
        <v>27</v>
      </c>
      <c r="AA50" s="1493" t="s">
        <v>28</v>
      </c>
      <c r="AB50" s="1494"/>
      <c r="AC50" s="310" t="s">
        <v>27</v>
      </c>
      <c r="AD50" s="1493" t="s">
        <v>278</v>
      </c>
      <c r="AE50" s="1494"/>
      <c r="AF50" s="310"/>
      <c r="AG50" s="1461"/>
      <c r="AH50" s="18"/>
      <c r="AI50" s="1462"/>
      <c r="AJ50" s="1457">
        <v>3</v>
      </c>
      <c r="AK50" s="1493" t="s">
        <v>550</v>
      </c>
      <c r="AL50" s="1494"/>
      <c r="AM50" s="310" t="s">
        <v>27</v>
      </c>
      <c r="AN50" s="1493" t="s">
        <v>278</v>
      </c>
      <c r="AO50" s="1494"/>
      <c r="AP50" s="310"/>
      <c r="AQ50" s="1493" t="s">
        <v>278</v>
      </c>
      <c r="AR50" s="1494"/>
      <c r="AS50" s="310"/>
      <c r="AT50" s="1493" t="s">
        <v>121</v>
      </c>
      <c r="AU50" s="1494"/>
      <c r="AV50" s="311" t="s">
        <v>27</v>
      </c>
      <c r="AW50" s="1493" t="s">
        <v>296</v>
      </c>
      <c r="AX50" s="1494"/>
      <c r="AY50" s="310"/>
      <c r="AZ50" s="1493" t="s">
        <v>523</v>
      </c>
      <c r="BA50" s="1494"/>
      <c r="BB50" s="310" t="s">
        <v>27</v>
      </c>
      <c r="BC50" s="1493"/>
      <c r="BD50" s="1494"/>
      <c r="BE50" s="310"/>
      <c r="BF50" s="1495"/>
      <c r="BG50" s="1494"/>
      <c r="BH50" s="311"/>
      <c r="BI50" s="1493"/>
      <c r="BJ50" s="1494"/>
      <c r="BK50" s="310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96" t="s">
        <v>41</v>
      </c>
      <c r="D51" s="1497"/>
      <c r="E51" s="310">
        <v>38</v>
      </c>
      <c r="F51" s="308" t="s">
        <v>34</v>
      </c>
      <c r="G51" s="309" t="s">
        <v>35</v>
      </c>
      <c r="H51" s="306">
        <v>39</v>
      </c>
      <c r="I51" s="1496" t="s">
        <v>38</v>
      </c>
      <c r="J51" s="1497"/>
      <c r="K51" s="310">
        <v>35</v>
      </c>
      <c r="L51" s="1498" t="s">
        <v>183</v>
      </c>
      <c r="M51" s="1497"/>
      <c r="N51" s="310">
        <v>25</v>
      </c>
      <c r="O51" s="1498"/>
      <c r="P51" s="1497"/>
      <c r="Q51" s="310"/>
      <c r="R51" s="1498"/>
      <c r="S51" s="1497"/>
      <c r="T51" s="310"/>
      <c r="U51" s="1498" t="s">
        <v>199</v>
      </c>
      <c r="V51" s="1497"/>
      <c r="W51" s="311" t="s">
        <v>37</v>
      </c>
      <c r="X51" s="1498" t="s">
        <v>33</v>
      </c>
      <c r="Y51" s="1497"/>
      <c r="Z51" s="310">
        <v>16</v>
      </c>
      <c r="AA51" s="1498" t="s">
        <v>56</v>
      </c>
      <c r="AB51" s="1497"/>
      <c r="AC51" s="310">
        <v>11</v>
      </c>
      <c r="AD51" s="1498"/>
      <c r="AE51" s="1497"/>
      <c r="AF51" s="310"/>
      <c r="AG51" s="1461"/>
      <c r="AH51" s="18"/>
      <c r="AI51" s="1462"/>
      <c r="AJ51" s="1457"/>
      <c r="AK51" s="1498" t="s">
        <v>52</v>
      </c>
      <c r="AL51" s="1497"/>
      <c r="AM51" s="310">
        <v>45</v>
      </c>
      <c r="AN51" s="1498"/>
      <c r="AO51" s="1497"/>
      <c r="AP51" s="310"/>
      <c r="AQ51" s="1498"/>
      <c r="AR51" s="1497"/>
      <c r="AS51" s="310"/>
      <c r="AT51" s="1498" t="s">
        <v>48</v>
      </c>
      <c r="AU51" s="1497"/>
      <c r="AV51" s="311">
        <v>30</v>
      </c>
      <c r="AW51" s="1498"/>
      <c r="AX51" s="1497"/>
      <c r="AY51" s="310"/>
      <c r="AZ51" s="1498" t="s">
        <v>58</v>
      </c>
      <c r="BA51" s="1497"/>
      <c r="BB51" s="310">
        <v>20</v>
      </c>
      <c r="BC51" s="1498"/>
      <c r="BD51" s="1497"/>
      <c r="BE51" s="310"/>
      <c r="BF51" s="1496"/>
      <c r="BG51" s="1497"/>
      <c r="BH51" s="311"/>
      <c r="BI51" s="1498"/>
      <c r="BJ51" s="1497"/>
      <c r="BK51" s="310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87" t="s">
        <v>77</v>
      </c>
      <c r="D52" s="1488"/>
      <c r="E52" s="304" t="s">
        <v>20</v>
      </c>
      <c r="F52" s="1489" t="s">
        <v>200</v>
      </c>
      <c r="G52" s="1488"/>
      <c r="H52" s="310" t="s">
        <v>27</v>
      </c>
      <c r="I52" s="1489"/>
      <c r="J52" s="1488"/>
      <c r="K52" s="304"/>
      <c r="L52" s="1487" t="s">
        <v>625</v>
      </c>
      <c r="M52" s="1488"/>
      <c r="N52" s="304" t="s">
        <v>20</v>
      </c>
      <c r="O52" s="1487"/>
      <c r="P52" s="1488"/>
      <c r="Q52" s="304"/>
      <c r="R52" s="1489"/>
      <c r="S52" s="1488"/>
      <c r="T52" s="304"/>
      <c r="U52" s="1487" t="s">
        <v>68</v>
      </c>
      <c r="V52" s="1488"/>
      <c r="W52" s="305" t="s">
        <v>20</v>
      </c>
      <c r="X52" s="1489" t="s">
        <v>580</v>
      </c>
      <c r="Y52" s="1488"/>
      <c r="Z52" s="304" t="s">
        <v>20</v>
      </c>
      <c r="AA52" s="1489" t="s">
        <v>647</v>
      </c>
      <c r="AB52" s="1488"/>
      <c r="AC52" s="304" t="s">
        <v>20</v>
      </c>
      <c r="AD52" s="1489"/>
      <c r="AE52" s="1488"/>
      <c r="AF52" s="304"/>
      <c r="AG52" s="1461"/>
      <c r="AH52" s="18"/>
      <c r="AI52" s="1462"/>
      <c r="AJ52" s="1457">
        <v>4</v>
      </c>
      <c r="AK52" s="1489" t="s">
        <v>491</v>
      </c>
      <c r="AL52" s="1488"/>
      <c r="AM52" s="304" t="s">
        <v>27</v>
      </c>
      <c r="AN52" s="1489"/>
      <c r="AO52" s="1488"/>
      <c r="AP52" s="304"/>
      <c r="AQ52" s="1489"/>
      <c r="AR52" s="1488"/>
      <c r="AS52" s="304"/>
      <c r="AT52" s="1489" t="s">
        <v>22</v>
      </c>
      <c r="AU52" s="1488"/>
      <c r="AV52" s="305" t="s">
        <v>20</v>
      </c>
      <c r="AW52" s="1489"/>
      <c r="AX52" s="1488"/>
      <c r="AY52" s="304"/>
      <c r="AZ52" s="1489"/>
      <c r="BA52" s="1488"/>
      <c r="BB52" s="304"/>
      <c r="BC52" s="1489"/>
      <c r="BD52" s="1488"/>
      <c r="BE52" s="304"/>
      <c r="BF52" s="1489"/>
      <c r="BG52" s="1488"/>
      <c r="BH52" s="305"/>
      <c r="BI52" s="1489"/>
      <c r="BJ52" s="1488"/>
      <c r="BK52" s="304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90" t="s">
        <v>490</v>
      </c>
      <c r="D53" s="1491"/>
      <c r="E53" s="306">
        <v>33</v>
      </c>
      <c r="F53" s="1492" t="s">
        <v>201</v>
      </c>
      <c r="G53" s="1491"/>
      <c r="H53" s="306" t="s">
        <v>223</v>
      </c>
      <c r="I53" s="1492"/>
      <c r="J53" s="1491"/>
      <c r="K53" s="306"/>
      <c r="L53" s="1490" t="s">
        <v>183</v>
      </c>
      <c r="M53" s="1491"/>
      <c r="N53" s="306">
        <v>25</v>
      </c>
      <c r="O53" s="1490"/>
      <c r="P53" s="1491"/>
      <c r="Q53" s="306"/>
      <c r="R53" s="1492"/>
      <c r="S53" s="1491"/>
      <c r="T53" s="306"/>
      <c r="U53" s="1490" t="s">
        <v>41</v>
      </c>
      <c r="V53" s="1491"/>
      <c r="W53" s="307">
        <v>38</v>
      </c>
      <c r="X53" s="1492" t="s">
        <v>581</v>
      </c>
      <c r="Y53" s="1491"/>
      <c r="Z53" s="306">
        <v>31</v>
      </c>
      <c r="AA53" s="1492" t="s">
        <v>40</v>
      </c>
      <c r="AB53" s="1491"/>
      <c r="AC53" s="306">
        <v>34</v>
      </c>
      <c r="AD53" s="1492"/>
      <c r="AE53" s="1491"/>
      <c r="AF53" s="306"/>
      <c r="AG53" s="1461"/>
      <c r="AH53" s="18"/>
      <c r="AI53" s="1462"/>
      <c r="AJ53" s="1457"/>
      <c r="AK53" s="1492" t="s">
        <v>67</v>
      </c>
      <c r="AL53" s="1491"/>
      <c r="AM53" s="306">
        <v>35</v>
      </c>
      <c r="AN53" s="1492"/>
      <c r="AO53" s="1491"/>
      <c r="AP53" s="306"/>
      <c r="AQ53" s="1492"/>
      <c r="AR53" s="1491"/>
      <c r="AS53" s="306"/>
      <c r="AT53" s="1492" t="s">
        <v>199</v>
      </c>
      <c r="AU53" s="1491"/>
      <c r="AV53" s="307" t="s">
        <v>37</v>
      </c>
      <c r="AW53" s="1492"/>
      <c r="AX53" s="1491"/>
      <c r="AY53" s="306"/>
      <c r="AZ53" s="1492"/>
      <c r="BA53" s="1491"/>
      <c r="BB53" s="306"/>
      <c r="BC53" s="1492"/>
      <c r="BD53" s="1491"/>
      <c r="BE53" s="306"/>
      <c r="BF53" s="1492"/>
      <c r="BG53" s="1491"/>
      <c r="BH53" s="307"/>
      <c r="BI53" s="1492"/>
      <c r="BJ53" s="1491"/>
      <c r="BK53" s="306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0"/>
      <c r="L54" s="1495"/>
      <c r="M54" s="1494"/>
      <c r="N54" s="310"/>
      <c r="O54" s="1495"/>
      <c r="P54" s="1494"/>
      <c r="Q54" s="310"/>
      <c r="R54" s="1493"/>
      <c r="S54" s="1494"/>
      <c r="T54" s="310"/>
      <c r="U54" s="1493"/>
      <c r="V54" s="1494"/>
      <c r="W54" s="311"/>
      <c r="X54" s="1493"/>
      <c r="Y54" s="1494"/>
      <c r="Z54" s="310"/>
      <c r="AA54" s="1493"/>
      <c r="AB54" s="1494"/>
      <c r="AC54" s="310"/>
      <c r="AD54" s="1493"/>
      <c r="AE54" s="1494"/>
      <c r="AF54" s="310"/>
      <c r="AG54" s="1461"/>
      <c r="AH54" s="18"/>
      <c r="AI54" s="1462"/>
      <c r="AJ54" s="1456">
        <v>5</v>
      </c>
      <c r="AK54" s="1493"/>
      <c r="AL54" s="1494"/>
      <c r="AM54" s="310"/>
      <c r="AN54" s="1493"/>
      <c r="AO54" s="1494"/>
      <c r="AP54" s="310"/>
      <c r="AQ54" s="1493"/>
      <c r="AR54" s="1494"/>
      <c r="AS54" s="310"/>
      <c r="AT54" s="1493"/>
      <c r="AU54" s="1494"/>
      <c r="AV54" s="311"/>
      <c r="AW54" s="1493"/>
      <c r="AX54" s="1494"/>
      <c r="AY54" s="310"/>
      <c r="AZ54" s="1493"/>
      <c r="BA54" s="1494"/>
      <c r="BB54" s="310"/>
      <c r="BC54" s="1493"/>
      <c r="BD54" s="1494"/>
      <c r="BE54" s="310"/>
      <c r="BF54" s="1495"/>
      <c r="BG54" s="1494"/>
      <c r="BH54" s="311"/>
      <c r="BI54" s="1493"/>
      <c r="BJ54" s="1494"/>
      <c r="BK54" s="310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503"/>
      <c r="D55" s="1504"/>
      <c r="E55" s="315"/>
      <c r="F55" s="1503"/>
      <c r="G55" s="1504"/>
      <c r="H55" s="315"/>
      <c r="I55" s="1503"/>
      <c r="J55" s="1504"/>
      <c r="K55" s="315"/>
      <c r="L55" s="1505"/>
      <c r="M55" s="1504"/>
      <c r="N55" s="315"/>
      <c r="O55" s="1505"/>
      <c r="P55" s="1504"/>
      <c r="Q55" s="315"/>
      <c r="R55" s="1503"/>
      <c r="S55" s="1504"/>
      <c r="T55" s="315"/>
      <c r="U55" s="1503"/>
      <c r="V55" s="1504"/>
      <c r="W55" s="316"/>
      <c r="X55" s="1503"/>
      <c r="Y55" s="1504"/>
      <c r="Z55" s="315"/>
      <c r="AA55" s="1503"/>
      <c r="AB55" s="1504"/>
      <c r="AC55" s="310"/>
      <c r="AD55" s="1503"/>
      <c r="AE55" s="1504"/>
      <c r="AF55" s="315"/>
      <c r="AG55" s="1461"/>
      <c r="AH55" s="18"/>
      <c r="AI55" s="1462"/>
      <c r="AJ55" s="1456"/>
      <c r="AK55" s="1503"/>
      <c r="AL55" s="1504"/>
      <c r="AM55" s="315"/>
      <c r="AN55" s="1503"/>
      <c r="AO55" s="1504"/>
      <c r="AP55" s="315"/>
      <c r="AQ55" s="1503"/>
      <c r="AR55" s="1504"/>
      <c r="AS55" s="315"/>
      <c r="AT55" s="1503"/>
      <c r="AU55" s="1504"/>
      <c r="AV55" s="316"/>
      <c r="AW55" s="1503"/>
      <c r="AX55" s="1504"/>
      <c r="AY55" s="315"/>
      <c r="AZ55" s="1503"/>
      <c r="BA55" s="1504"/>
      <c r="BB55" s="315"/>
      <c r="BC55" s="1503"/>
      <c r="BD55" s="1504"/>
      <c r="BE55" s="315"/>
      <c r="BF55" s="1505"/>
      <c r="BG55" s="1504"/>
      <c r="BH55" s="316"/>
      <c r="BI55" s="1503"/>
      <c r="BJ55" s="1504"/>
      <c r="BK55" s="315"/>
      <c r="BL55" s="29">
        <v>10</v>
      </c>
      <c r="BM55" s="1461"/>
    </row>
    <row r="56" spans="1:65" s="34" customFormat="1" ht="15" customHeight="1" thickBot="1" x14ac:dyDescent="0.3">
      <c r="A56" s="1463" t="s">
        <v>642</v>
      </c>
      <c r="B56" s="1466">
        <v>1</v>
      </c>
      <c r="C56" s="1499"/>
      <c r="D56" s="1500"/>
      <c r="E56" s="317"/>
      <c r="F56" s="1499"/>
      <c r="G56" s="1500"/>
      <c r="H56" s="318"/>
      <c r="I56" s="1499"/>
      <c r="J56" s="1500"/>
      <c r="K56" s="317"/>
      <c r="L56" s="1499"/>
      <c r="M56" s="1500"/>
      <c r="N56" s="318"/>
      <c r="O56" s="1499"/>
      <c r="P56" s="1500"/>
      <c r="Q56" s="317"/>
      <c r="R56" s="1499"/>
      <c r="S56" s="1500"/>
      <c r="T56" s="318"/>
      <c r="U56" s="1499"/>
      <c r="V56" s="1500"/>
      <c r="W56" s="317"/>
      <c r="X56" s="1499"/>
      <c r="Y56" s="1500"/>
      <c r="Z56" s="318"/>
      <c r="AA56" s="1499"/>
      <c r="AB56" s="1500"/>
      <c r="AC56" s="318"/>
      <c r="AD56" s="1499"/>
      <c r="AE56" s="1500"/>
      <c r="AF56" s="318"/>
      <c r="AG56" s="1461" t="str">
        <f>A56</f>
        <v>11 апреля 2026 года</v>
      </c>
      <c r="AH56" s="18"/>
      <c r="AI56" s="1462" t="str">
        <f>A56</f>
        <v>11 апреля 2026 года</v>
      </c>
      <c r="AJ56" s="1458">
        <v>1</v>
      </c>
      <c r="AK56" s="1499"/>
      <c r="AL56" s="1500"/>
      <c r="AM56" s="318"/>
      <c r="AN56" s="1499"/>
      <c r="AO56" s="1500"/>
      <c r="AP56" s="318"/>
      <c r="AQ56" s="1499"/>
      <c r="AR56" s="1500"/>
      <c r="AS56" s="318"/>
      <c r="AT56" s="1499"/>
      <c r="AU56" s="1500"/>
      <c r="AV56" s="318"/>
      <c r="AW56" s="1499"/>
      <c r="AX56" s="1500"/>
      <c r="AY56" s="318"/>
      <c r="AZ56" s="1499"/>
      <c r="BA56" s="1500"/>
      <c r="BB56" s="318"/>
      <c r="BC56" s="1507"/>
      <c r="BD56" s="1500"/>
      <c r="BE56" s="318"/>
      <c r="BF56" s="1507"/>
      <c r="BG56" s="1500"/>
      <c r="BH56" s="317"/>
      <c r="BI56" s="1499"/>
      <c r="BJ56" s="1500"/>
      <c r="BK56" s="318"/>
      <c r="BL56" s="30">
        <v>1</v>
      </c>
      <c r="BM56" s="1461" t="str">
        <f>A56</f>
        <v>11 апреля 2026 года</v>
      </c>
    </row>
    <row r="57" spans="1:65" s="34" customFormat="1" ht="15" customHeight="1" thickBot="1" x14ac:dyDescent="0.3">
      <c r="A57" s="1464"/>
      <c r="B57" s="1466"/>
      <c r="C57" s="1498"/>
      <c r="D57" s="1497"/>
      <c r="E57" s="311"/>
      <c r="F57" s="1498"/>
      <c r="G57" s="1497"/>
      <c r="H57" s="310"/>
      <c r="I57" s="1498"/>
      <c r="J57" s="1497"/>
      <c r="K57" s="311"/>
      <c r="L57" s="1498"/>
      <c r="M57" s="1497"/>
      <c r="N57" s="310"/>
      <c r="O57" s="1498"/>
      <c r="P57" s="1497"/>
      <c r="Q57" s="311"/>
      <c r="R57" s="1498"/>
      <c r="S57" s="1497"/>
      <c r="T57" s="310"/>
      <c r="U57" s="1498"/>
      <c r="V57" s="1497"/>
      <c r="W57" s="311"/>
      <c r="X57" s="1498"/>
      <c r="Y57" s="1497"/>
      <c r="Z57" s="310"/>
      <c r="AA57" s="1498"/>
      <c r="AB57" s="1497"/>
      <c r="AC57" s="310"/>
      <c r="AD57" s="1498"/>
      <c r="AE57" s="1497"/>
      <c r="AF57" s="310"/>
      <c r="AG57" s="1461"/>
      <c r="AH57" s="18"/>
      <c r="AI57" s="1462"/>
      <c r="AJ57" s="1458"/>
      <c r="AK57" s="1498"/>
      <c r="AL57" s="1497"/>
      <c r="AM57" s="310"/>
      <c r="AN57" s="1498"/>
      <c r="AO57" s="1497"/>
      <c r="AP57" s="310"/>
      <c r="AQ57" s="1498"/>
      <c r="AR57" s="1497"/>
      <c r="AS57" s="310"/>
      <c r="AT57" s="1498"/>
      <c r="AU57" s="1497"/>
      <c r="AV57" s="310"/>
      <c r="AW57" s="1498"/>
      <c r="AX57" s="1497"/>
      <c r="AY57" s="310"/>
      <c r="AZ57" s="1498"/>
      <c r="BA57" s="1497"/>
      <c r="BB57" s="310"/>
      <c r="BC57" s="1496"/>
      <c r="BD57" s="1497"/>
      <c r="BE57" s="310"/>
      <c r="BF57" s="1496"/>
      <c r="BG57" s="1497"/>
      <c r="BH57" s="311"/>
      <c r="BI57" s="1498"/>
      <c r="BJ57" s="1497"/>
      <c r="BK57" s="310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489" t="s">
        <v>78</v>
      </c>
      <c r="D58" s="1488"/>
      <c r="E58" s="305"/>
      <c r="F58" s="1489" t="s">
        <v>78</v>
      </c>
      <c r="G58" s="1488"/>
      <c r="H58" s="304"/>
      <c r="I58" s="1489" t="s">
        <v>78</v>
      </c>
      <c r="J58" s="1488"/>
      <c r="K58" s="305"/>
      <c r="L58" s="1489" t="s">
        <v>78</v>
      </c>
      <c r="M58" s="1488"/>
      <c r="N58" s="304"/>
      <c r="O58" s="1489" t="s">
        <v>78</v>
      </c>
      <c r="P58" s="1488"/>
      <c r="Q58" s="305"/>
      <c r="R58" s="1489" t="s">
        <v>275</v>
      </c>
      <c r="S58" s="1488"/>
      <c r="T58" s="304"/>
      <c r="U58" s="1489" t="s">
        <v>78</v>
      </c>
      <c r="V58" s="1488"/>
      <c r="W58" s="305"/>
      <c r="X58" s="1489" t="s">
        <v>78</v>
      </c>
      <c r="Y58" s="1488"/>
      <c r="Z58" s="304"/>
      <c r="AA58" s="1489" t="s">
        <v>78</v>
      </c>
      <c r="AB58" s="1488"/>
      <c r="AC58" s="304"/>
      <c r="AD58" s="1487" t="s">
        <v>275</v>
      </c>
      <c r="AE58" s="1488"/>
      <c r="AF58" s="304"/>
      <c r="AG58" s="1461"/>
      <c r="AH58" s="18"/>
      <c r="AI58" s="1462"/>
      <c r="AJ58" s="1458">
        <v>2</v>
      </c>
      <c r="AK58" s="1489" t="s">
        <v>78</v>
      </c>
      <c r="AL58" s="1488"/>
      <c r="AM58" s="304"/>
      <c r="AN58" s="1487" t="s">
        <v>275</v>
      </c>
      <c r="AO58" s="1488"/>
      <c r="AP58" s="304"/>
      <c r="AQ58" s="1487" t="s">
        <v>275</v>
      </c>
      <c r="AR58" s="1488"/>
      <c r="AS58" s="304"/>
      <c r="AT58" s="1487" t="s">
        <v>78</v>
      </c>
      <c r="AU58" s="1488"/>
      <c r="AV58" s="304"/>
      <c r="AW58" s="1489" t="s">
        <v>78</v>
      </c>
      <c r="AX58" s="1488"/>
      <c r="AY58" s="304"/>
      <c r="AZ58" s="1489" t="s">
        <v>78</v>
      </c>
      <c r="BA58" s="1488"/>
      <c r="BB58" s="304"/>
      <c r="BC58" s="1489" t="s">
        <v>245</v>
      </c>
      <c r="BD58" s="1488"/>
      <c r="BE58" s="304"/>
      <c r="BF58" s="1489" t="s">
        <v>245</v>
      </c>
      <c r="BG58" s="1488"/>
      <c r="BH58" s="305"/>
      <c r="BI58" s="1489" t="s">
        <v>245</v>
      </c>
      <c r="BJ58" s="1488"/>
      <c r="BK58" s="304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492"/>
      <c r="D59" s="1491"/>
      <c r="E59" s="307"/>
      <c r="F59" s="1492"/>
      <c r="G59" s="1491"/>
      <c r="H59" s="306"/>
      <c r="I59" s="1492"/>
      <c r="J59" s="1491"/>
      <c r="K59" s="307"/>
      <c r="L59" s="1492"/>
      <c r="M59" s="1491"/>
      <c r="N59" s="306"/>
      <c r="O59" s="1492"/>
      <c r="P59" s="1491"/>
      <c r="Q59" s="307"/>
      <c r="R59" s="1492"/>
      <c r="S59" s="1491"/>
      <c r="T59" s="306"/>
      <c r="U59" s="1492"/>
      <c r="V59" s="1491"/>
      <c r="W59" s="307"/>
      <c r="X59" s="1492"/>
      <c r="Y59" s="1491"/>
      <c r="Z59" s="306"/>
      <c r="AA59" s="1492"/>
      <c r="AB59" s="1491"/>
      <c r="AC59" s="306"/>
      <c r="AD59" s="1490"/>
      <c r="AE59" s="1491"/>
      <c r="AF59" s="306"/>
      <c r="AG59" s="1461"/>
      <c r="AH59" s="18"/>
      <c r="AI59" s="1462"/>
      <c r="AJ59" s="1458"/>
      <c r="AK59" s="1492"/>
      <c r="AL59" s="1491"/>
      <c r="AM59" s="306"/>
      <c r="AN59" s="1490"/>
      <c r="AO59" s="1491"/>
      <c r="AP59" s="306"/>
      <c r="AQ59" s="1490"/>
      <c r="AR59" s="1491"/>
      <c r="AS59" s="306"/>
      <c r="AT59" s="1490"/>
      <c r="AU59" s="1491"/>
      <c r="AV59" s="306"/>
      <c r="AW59" s="1492"/>
      <c r="AX59" s="1491"/>
      <c r="AY59" s="306"/>
      <c r="AZ59" s="1492"/>
      <c r="BA59" s="1491"/>
      <c r="BB59" s="306"/>
      <c r="BC59" s="1492"/>
      <c r="BD59" s="1491"/>
      <c r="BE59" s="306"/>
      <c r="BF59" s="1492"/>
      <c r="BG59" s="1491"/>
      <c r="BH59" s="307"/>
      <c r="BI59" s="1492"/>
      <c r="BJ59" s="1491"/>
      <c r="BK59" s="306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93"/>
      <c r="D60" s="1494"/>
      <c r="E60" s="311"/>
      <c r="F60" s="1493"/>
      <c r="G60" s="1494"/>
      <c r="H60" s="310"/>
      <c r="I60" s="1493"/>
      <c r="J60" s="1494"/>
      <c r="K60" s="311"/>
      <c r="L60" s="1493"/>
      <c r="M60" s="1494"/>
      <c r="N60" s="310"/>
      <c r="O60" s="1495"/>
      <c r="P60" s="1494"/>
      <c r="Q60" s="311"/>
      <c r="R60" s="1493" t="s">
        <v>278</v>
      </c>
      <c r="S60" s="1494"/>
      <c r="T60" s="310"/>
      <c r="U60" s="1493"/>
      <c r="V60" s="1494"/>
      <c r="W60" s="311"/>
      <c r="X60" s="1493"/>
      <c r="Y60" s="1494"/>
      <c r="Z60" s="310"/>
      <c r="AA60" s="1493"/>
      <c r="AB60" s="1494"/>
      <c r="AC60" s="310"/>
      <c r="AD60" s="1493" t="s">
        <v>278</v>
      </c>
      <c r="AE60" s="1494"/>
      <c r="AF60" s="310"/>
      <c r="AG60" s="1461"/>
      <c r="AH60" s="18"/>
      <c r="AI60" s="1462"/>
      <c r="AJ60" s="1457">
        <v>3</v>
      </c>
      <c r="AK60" s="1493"/>
      <c r="AL60" s="1494"/>
      <c r="AM60" s="310"/>
      <c r="AN60" s="1493" t="s">
        <v>278</v>
      </c>
      <c r="AO60" s="1494"/>
      <c r="AP60" s="310"/>
      <c r="AQ60" s="1493" t="s">
        <v>278</v>
      </c>
      <c r="AR60" s="1494"/>
      <c r="AS60" s="310"/>
      <c r="AT60" s="1493"/>
      <c r="AU60" s="1494"/>
      <c r="AV60" s="310"/>
      <c r="AW60" s="1493"/>
      <c r="AX60" s="1494"/>
      <c r="AY60" s="310"/>
      <c r="AZ60" s="1493"/>
      <c r="BA60" s="1494"/>
      <c r="BB60" s="310"/>
      <c r="BC60" s="1495"/>
      <c r="BD60" s="1494"/>
      <c r="BE60" s="310"/>
      <c r="BF60" s="1495"/>
      <c r="BG60" s="1494"/>
      <c r="BH60" s="311"/>
      <c r="BI60" s="1493"/>
      <c r="BJ60" s="1494"/>
      <c r="BK60" s="310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98"/>
      <c r="D61" s="1497"/>
      <c r="E61" s="311"/>
      <c r="F61" s="1498"/>
      <c r="G61" s="1497"/>
      <c r="H61" s="310"/>
      <c r="I61" s="1498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98"/>
      <c r="V61" s="1497"/>
      <c r="W61" s="311"/>
      <c r="X61" s="1498"/>
      <c r="Y61" s="1497"/>
      <c r="Z61" s="310"/>
      <c r="AA61" s="1498"/>
      <c r="AB61" s="1497"/>
      <c r="AC61" s="310"/>
      <c r="AD61" s="1498"/>
      <c r="AE61" s="1497"/>
      <c r="AF61" s="310"/>
      <c r="AG61" s="1461"/>
      <c r="AH61" s="18"/>
      <c r="AI61" s="1462"/>
      <c r="AJ61" s="1457"/>
      <c r="AK61" s="1498"/>
      <c r="AL61" s="1497"/>
      <c r="AM61" s="310"/>
      <c r="AN61" s="1498"/>
      <c r="AO61" s="1497"/>
      <c r="AP61" s="310"/>
      <c r="AQ61" s="1498"/>
      <c r="AR61" s="1497"/>
      <c r="AS61" s="310"/>
      <c r="AT61" s="1498"/>
      <c r="AU61" s="1497"/>
      <c r="AV61" s="310"/>
      <c r="AW61" s="1498"/>
      <c r="AX61" s="1497"/>
      <c r="AY61" s="310"/>
      <c r="AZ61" s="1498"/>
      <c r="BA61" s="1497"/>
      <c r="BB61" s="310"/>
      <c r="BC61" s="1496"/>
      <c r="BD61" s="1497"/>
      <c r="BE61" s="310"/>
      <c r="BF61" s="1496"/>
      <c r="BG61" s="1497"/>
      <c r="BH61" s="311"/>
      <c r="BI61" s="1498"/>
      <c r="BJ61" s="1497"/>
      <c r="BK61" s="310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87"/>
      <c r="V62" s="1488"/>
      <c r="W62" s="305"/>
      <c r="X62" s="1489"/>
      <c r="Y62" s="1488"/>
      <c r="Z62" s="304"/>
      <c r="AA62" s="1489"/>
      <c r="AB62" s="1488"/>
      <c r="AC62" s="304"/>
      <c r="AD62" s="1489"/>
      <c r="AE62" s="1488"/>
      <c r="AF62" s="304"/>
      <c r="AG62" s="1461"/>
      <c r="AH62" s="18"/>
      <c r="AI62" s="1462"/>
      <c r="AJ62" s="1457">
        <v>4</v>
      </c>
      <c r="AK62" s="1489"/>
      <c r="AL62" s="1488"/>
      <c r="AM62" s="304"/>
      <c r="AN62" s="1489"/>
      <c r="AO62" s="1488"/>
      <c r="AP62" s="304"/>
      <c r="AQ62" s="1489"/>
      <c r="AR62" s="1488"/>
      <c r="AS62" s="304"/>
      <c r="AT62" s="1489"/>
      <c r="AU62" s="1488"/>
      <c r="AV62" s="304"/>
      <c r="AW62" s="1489"/>
      <c r="AX62" s="1488"/>
      <c r="AY62" s="304"/>
      <c r="AZ62" s="1489"/>
      <c r="BA62" s="1488"/>
      <c r="BB62" s="304"/>
      <c r="BC62" s="1487"/>
      <c r="BD62" s="1488"/>
      <c r="BE62" s="304"/>
      <c r="BF62" s="1487"/>
      <c r="BG62" s="1488"/>
      <c r="BH62" s="305"/>
      <c r="BI62" s="1489"/>
      <c r="BJ62" s="1488"/>
      <c r="BK62" s="304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90"/>
      <c r="V63" s="1491"/>
      <c r="W63" s="307"/>
      <c r="X63" s="1492"/>
      <c r="Y63" s="1491"/>
      <c r="Z63" s="306"/>
      <c r="AA63" s="1492"/>
      <c r="AB63" s="1491"/>
      <c r="AC63" s="306"/>
      <c r="AD63" s="1492"/>
      <c r="AE63" s="1491"/>
      <c r="AF63" s="306"/>
      <c r="AG63" s="1461"/>
      <c r="AH63" s="18"/>
      <c r="AI63" s="1462"/>
      <c r="AJ63" s="1457"/>
      <c r="AK63" s="1492"/>
      <c r="AL63" s="1491"/>
      <c r="AM63" s="306"/>
      <c r="AN63" s="1492"/>
      <c r="AO63" s="1491"/>
      <c r="AP63" s="306"/>
      <c r="AQ63" s="1492"/>
      <c r="AR63" s="1491"/>
      <c r="AS63" s="306"/>
      <c r="AT63" s="1492"/>
      <c r="AU63" s="1491"/>
      <c r="AV63" s="306"/>
      <c r="AW63" s="1492"/>
      <c r="AX63" s="1491"/>
      <c r="AY63" s="306"/>
      <c r="AZ63" s="1492"/>
      <c r="BA63" s="1491"/>
      <c r="BB63" s="306"/>
      <c r="BC63" s="1490"/>
      <c r="BD63" s="1491"/>
      <c r="BE63" s="306"/>
      <c r="BF63" s="1490"/>
      <c r="BG63" s="1491"/>
      <c r="BH63" s="307"/>
      <c r="BI63" s="1492"/>
      <c r="BJ63" s="1491"/>
      <c r="BK63" s="306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95"/>
      <c r="V64" s="1494"/>
      <c r="W64" s="311"/>
      <c r="X64" s="1493"/>
      <c r="Y64" s="1494"/>
      <c r="Z64" s="310"/>
      <c r="AA64" s="1493"/>
      <c r="AB64" s="1494"/>
      <c r="AC64" s="310"/>
      <c r="AD64" s="1493"/>
      <c r="AE64" s="1494"/>
      <c r="AF64" s="310"/>
      <c r="AG64" s="1461"/>
      <c r="AH64" s="18"/>
      <c r="AI64" s="1462"/>
      <c r="AJ64" s="1456">
        <v>5</v>
      </c>
      <c r="AK64" s="1493"/>
      <c r="AL64" s="1494"/>
      <c r="AM64" s="310"/>
      <c r="AN64" s="1493"/>
      <c r="AO64" s="1494"/>
      <c r="AP64" s="310"/>
      <c r="AQ64" s="1493"/>
      <c r="AR64" s="1494"/>
      <c r="AS64" s="310"/>
      <c r="AT64" s="1493"/>
      <c r="AU64" s="1494"/>
      <c r="AV64" s="310"/>
      <c r="AW64" s="1493"/>
      <c r="AX64" s="1494"/>
      <c r="AY64" s="310"/>
      <c r="AZ64" s="1493"/>
      <c r="BA64" s="1494"/>
      <c r="BB64" s="310"/>
      <c r="BC64" s="1495"/>
      <c r="BD64" s="1494"/>
      <c r="BE64" s="310"/>
      <c r="BF64" s="1495"/>
      <c r="BG64" s="1494"/>
      <c r="BH64" s="311"/>
      <c r="BI64" s="1493"/>
      <c r="BJ64" s="1494"/>
      <c r="BK64" s="310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505"/>
      <c r="V65" s="1504"/>
      <c r="W65" s="316"/>
      <c r="X65" s="1503"/>
      <c r="Y65" s="1504"/>
      <c r="Z65" s="315"/>
      <c r="AA65" s="1503"/>
      <c r="AB65" s="1504"/>
      <c r="AC65" s="315"/>
      <c r="AD65" s="1503"/>
      <c r="AE65" s="1504"/>
      <c r="AF65" s="315"/>
      <c r="AG65" s="1461"/>
      <c r="AH65" s="18"/>
      <c r="AI65" s="1462"/>
      <c r="AJ65" s="1456"/>
      <c r="AK65" s="1503"/>
      <c r="AL65" s="1504"/>
      <c r="AM65" s="315"/>
      <c r="AN65" s="1503"/>
      <c r="AO65" s="1504"/>
      <c r="AP65" s="315"/>
      <c r="AQ65" s="1503"/>
      <c r="AR65" s="1504"/>
      <c r="AS65" s="315"/>
      <c r="AT65" s="1503"/>
      <c r="AU65" s="1504"/>
      <c r="AV65" s="315"/>
      <c r="AW65" s="1503"/>
      <c r="AX65" s="1504"/>
      <c r="AY65" s="315"/>
      <c r="AZ65" s="1503"/>
      <c r="BA65" s="1504"/>
      <c r="BB65" s="315"/>
      <c r="BC65" s="1505"/>
      <c r="BD65" s="1504"/>
      <c r="BE65" s="315"/>
      <c r="BF65" s="1505"/>
      <c r="BG65" s="1504"/>
      <c r="BH65" s="321"/>
      <c r="BI65" s="1503"/>
      <c r="BJ65" s="1504"/>
      <c r="BK65" s="31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6">
    <mergeCell ref="AA55:AB55"/>
    <mergeCell ref="AJ42:AJ43"/>
    <mergeCell ref="AA39:AB39"/>
    <mergeCell ref="AD39:AE39"/>
    <mergeCell ref="X33:Y33"/>
    <mergeCell ref="X27:Y27"/>
    <mergeCell ref="AD27:AE27"/>
    <mergeCell ref="I8:J8"/>
    <mergeCell ref="I9:J9"/>
    <mergeCell ref="F14:G14"/>
    <mergeCell ref="F15:G15"/>
    <mergeCell ref="I16:J16"/>
    <mergeCell ref="I17:J17"/>
    <mergeCell ref="R20:S20"/>
    <mergeCell ref="U20:V20"/>
    <mergeCell ref="X53:Y53"/>
    <mergeCell ref="AD53:AE53"/>
    <mergeCell ref="AD52:AE52"/>
    <mergeCell ref="AJ52:AJ53"/>
    <mergeCell ref="X48:Y48"/>
    <mergeCell ref="U28:V28"/>
    <mergeCell ref="X28:Y28"/>
    <mergeCell ref="AD28:AE28"/>
    <mergeCell ref="AJ28:AJ29"/>
    <mergeCell ref="AD29:AE29"/>
    <mergeCell ref="AD18:AE18"/>
    <mergeCell ref="AJ18:AJ19"/>
    <mergeCell ref="AD15:AE15"/>
    <mergeCell ref="O50:P50"/>
    <mergeCell ref="O51:P51"/>
    <mergeCell ref="X52:Y52"/>
    <mergeCell ref="U51:V51"/>
    <mergeCell ref="C16:D16"/>
    <mergeCell ref="F16:G16"/>
    <mergeCell ref="U15:V15"/>
    <mergeCell ref="O11:P11"/>
    <mergeCell ref="R11:S11"/>
    <mergeCell ref="U11:V11"/>
    <mergeCell ref="O54:P54"/>
    <mergeCell ref="R54:S54"/>
    <mergeCell ref="U54:V54"/>
    <mergeCell ref="C20:D20"/>
    <mergeCell ref="C21:D21"/>
    <mergeCell ref="I22:J22"/>
    <mergeCell ref="U22:V22"/>
    <mergeCell ref="R53:S53"/>
    <mergeCell ref="U53:V53"/>
    <mergeCell ref="U23:V23"/>
    <mergeCell ref="F52:G52"/>
    <mergeCell ref="I52:J52"/>
    <mergeCell ref="L52:M52"/>
    <mergeCell ref="O52:P52"/>
    <mergeCell ref="R52:S52"/>
    <mergeCell ref="U52:V52"/>
    <mergeCell ref="C51:D51"/>
    <mergeCell ref="I51:J51"/>
    <mergeCell ref="L51:M51"/>
    <mergeCell ref="R51:S51"/>
    <mergeCell ref="C49:D49"/>
    <mergeCell ref="F49:G49"/>
    <mergeCell ref="O49:P49"/>
    <mergeCell ref="R49:S49"/>
    <mergeCell ref="U49:V49"/>
    <mergeCell ref="L44:M44"/>
    <mergeCell ref="AD65:AE65"/>
    <mergeCell ref="AK65:AL65"/>
    <mergeCell ref="AN65:AO65"/>
    <mergeCell ref="C65:D65"/>
    <mergeCell ref="F65:G65"/>
    <mergeCell ref="I65:J65"/>
    <mergeCell ref="L65:M65"/>
    <mergeCell ref="O65:P65"/>
    <mergeCell ref="R65:S65"/>
    <mergeCell ref="F26:G26"/>
    <mergeCell ref="F27:G27"/>
    <mergeCell ref="C28:D28"/>
    <mergeCell ref="C29:D29"/>
    <mergeCell ref="O36:P36"/>
    <mergeCell ref="O37:P37"/>
    <mergeCell ref="C59:D59"/>
    <mergeCell ref="AK36:AL36"/>
    <mergeCell ref="AK37:AL37"/>
    <mergeCell ref="AK38:AL38"/>
    <mergeCell ref="AK39:AL39"/>
    <mergeCell ref="AA48:AB48"/>
    <mergeCell ref="AA49:AB49"/>
    <mergeCell ref="AA52:AB52"/>
    <mergeCell ref="AA53:AB53"/>
    <mergeCell ref="AA46:AB46"/>
    <mergeCell ref="AA47:AB47"/>
    <mergeCell ref="AA56:AB56"/>
    <mergeCell ref="AD56:AE56"/>
    <mergeCell ref="X54:Y54"/>
    <mergeCell ref="AD54:AE54"/>
    <mergeCell ref="AJ54:AJ55"/>
    <mergeCell ref="C42:D42"/>
    <mergeCell ref="BC64:BD64"/>
    <mergeCell ref="BF64:BG64"/>
    <mergeCell ref="BI64:BJ64"/>
    <mergeCell ref="AA64:AB64"/>
    <mergeCell ref="AD64:AE64"/>
    <mergeCell ref="AJ64:AJ65"/>
    <mergeCell ref="AK64:AL64"/>
    <mergeCell ref="AN64:AO64"/>
    <mergeCell ref="AQ64:AR64"/>
    <mergeCell ref="AQ65:AR65"/>
    <mergeCell ref="BI63:BJ63"/>
    <mergeCell ref="B64:B65"/>
    <mergeCell ref="C64:D64"/>
    <mergeCell ref="F64:G64"/>
    <mergeCell ref="I64:J64"/>
    <mergeCell ref="L64:M64"/>
    <mergeCell ref="O64:P64"/>
    <mergeCell ref="R64:S64"/>
    <mergeCell ref="U64:V64"/>
    <mergeCell ref="X64:Y64"/>
    <mergeCell ref="AQ63:AR63"/>
    <mergeCell ref="AT63:AU63"/>
    <mergeCell ref="AW63:AX63"/>
    <mergeCell ref="AZ63:BA63"/>
    <mergeCell ref="BC63:BD63"/>
    <mergeCell ref="BF63:BG63"/>
    <mergeCell ref="AT65:AU65"/>
    <mergeCell ref="AW65:AX65"/>
    <mergeCell ref="AZ65:BA65"/>
    <mergeCell ref="BC65:BD65"/>
    <mergeCell ref="BF65:BG65"/>
    <mergeCell ref="BI65:BJ65"/>
    <mergeCell ref="F63:G63"/>
    <mergeCell ref="I63:J63"/>
    <mergeCell ref="L63:M63"/>
    <mergeCell ref="O63:P63"/>
    <mergeCell ref="R63:S63"/>
    <mergeCell ref="U63:V63"/>
    <mergeCell ref="X63:Y63"/>
    <mergeCell ref="AA63:AB63"/>
    <mergeCell ref="AQ62:AR62"/>
    <mergeCell ref="AT62:AU62"/>
    <mergeCell ref="AW62:AX62"/>
    <mergeCell ref="AZ62:BA62"/>
    <mergeCell ref="BC62:BD62"/>
    <mergeCell ref="BF62:BG62"/>
    <mergeCell ref="X62:Y62"/>
    <mergeCell ref="AA62:AB62"/>
    <mergeCell ref="AD62:AE62"/>
    <mergeCell ref="AJ62:AJ63"/>
    <mergeCell ref="AK62:AL62"/>
    <mergeCell ref="AN62:AO62"/>
    <mergeCell ref="AD63:AE63"/>
    <mergeCell ref="AK63:AL63"/>
    <mergeCell ref="AN63:AO63"/>
    <mergeCell ref="B62:B63"/>
    <mergeCell ref="C62:D62"/>
    <mergeCell ref="F62:G62"/>
    <mergeCell ref="I62:J62"/>
    <mergeCell ref="L62:M62"/>
    <mergeCell ref="O62:P62"/>
    <mergeCell ref="R62:S62"/>
    <mergeCell ref="U62:V62"/>
    <mergeCell ref="AN61:AO61"/>
    <mergeCell ref="AQ61:AR61"/>
    <mergeCell ref="AT61:AU61"/>
    <mergeCell ref="AW61:AX61"/>
    <mergeCell ref="AZ61:BA61"/>
    <mergeCell ref="BC61:BD61"/>
    <mergeCell ref="BF60:BG60"/>
    <mergeCell ref="BI60:BJ60"/>
    <mergeCell ref="C61:D61"/>
    <mergeCell ref="F61:G61"/>
    <mergeCell ref="I61:J61"/>
    <mergeCell ref="L61:M61"/>
    <mergeCell ref="O61:P61"/>
    <mergeCell ref="R61:S61"/>
    <mergeCell ref="U61:V61"/>
    <mergeCell ref="X61:Y61"/>
    <mergeCell ref="AN60:AO60"/>
    <mergeCell ref="AQ60:AR60"/>
    <mergeCell ref="AT60:AU60"/>
    <mergeCell ref="AW60:AX60"/>
    <mergeCell ref="AZ60:BA60"/>
    <mergeCell ref="BC60:BD60"/>
    <mergeCell ref="BI62:BJ62"/>
    <mergeCell ref="C63:D63"/>
    <mergeCell ref="BC59:BD59"/>
    <mergeCell ref="BF59:BG59"/>
    <mergeCell ref="BI59:BJ59"/>
    <mergeCell ref="B60:B61"/>
    <mergeCell ref="C60:D60"/>
    <mergeCell ref="F60:G60"/>
    <mergeCell ref="I60:J60"/>
    <mergeCell ref="L60:M60"/>
    <mergeCell ref="O60:P60"/>
    <mergeCell ref="R60:S60"/>
    <mergeCell ref="AK59:AL59"/>
    <mergeCell ref="AN59:AO59"/>
    <mergeCell ref="AQ59:AR59"/>
    <mergeCell ref="AT59:AU59"/>
    <mergeCell ref="AW59:AX59"/>
    <mergeCell ref="AZ59:BA59"/>
    <mergeCell ref="BF61:BG61"/>
    <mergeCell ref="BI61:BJ61"/>
    <mergeCell ref="F59:G59"/>
    <mergeCell ref="I59:J59"/>
    <mergeCell ref="L59:M59"/>
    <mergeCell ref="O59:P59"/>
    <mergeCell ref="R59:S59"/>
    <mergeCell ref="U59:V59"/>
    <mergeCell ref="X59:Y59"/>
    <mergeCell ref="B58:B59"/>
    <mergeCell ref="F58:G58"/>
    <mergeCell ref="I58:J58"/>
    <mergeCell ref="L58:M58"/>
    <mergeCell ref="O58:P58"/>
    <mergeCell ref="C58:D58"/>
    <mergeCell ref="AQ58:AR58"/>
    <mergeCell ref="AT58:AU58"/>
    <mergeCell ref="AW58:AX58"/>
    <mergeCell ref="AZ58:BA58"/>
    <mergeCell ref="R58:S58"/>
    <mergeCell ref="U58:V58"/>
    <mergeCell ref="X58:Y58"/>
    <mergeCell ref="AA58:AB58"/>
    <mergeCell ref="AD58:AE58"/>
    <mergeCell ref="AJ58:AJ59"/>
    <mergeCell ref="AA59:AB59"/>
    <mergeCell ref="AD59:AE59"/>
    <mergeCell ref="AG56:AG65"/>
    <mergeCell ref="AI56:AI65"/>
    <mergeCell ref="U57:V57"/>
    <mergeCell ref="X57:Y57"/>
    <mergeCell ref="AA57:AB57"/>
    <mergeCell ref="AD57:AE57"/>
    <mergeCell ref="U60:V60"/>
    <mergeCell ref="X60:Y60"/>
    <mergeCell ref="AA60:AB60"/>
    <mergeCell ref="AD60:AE60"/>
    <mergeCell ref="AJ60:AJ61"/>
    <mergeCell ref="AK60:AL60"/>
    <mergeCell ref="AA61:AB61"/>
    <mergeCell ref="AD61:AE61"/>
    <mergeCell ref="AK61:AL61"/>
    <mergeCell ref="AT64:AU64"/>
    <mergeCell ref="AW64:AX64"/>
    <mergeCell ref="AZ64:BA64"/>
    <mergeCell ref="U65:V65"/>
    <mergeCell ref="X65:Y65"/>
    <mergeCell ref="AA65:AB65"/>
    <mergeCell ref="B54:B55"/>
    <mergeCell ref="C54:D54"/>
    <mergeCell ref="F54:G54"/>
    <mergeCell ref="I54:J54"/>
    <mergeCell ref="L54:M54"/>
    <mergeCell ref="AZ56:BA56"/>
    <mergeCell ref="BC56:BD56"/>
    <mergeCell ref="BF56:BG56"/>
    <mergeCell ref="BI56:BJ56"/>
    <mergeCell ref="BM56:BM65"/>
    <mergeCell ref="C57:D57"/>
    <mergeCell ref="F57:G57"/>
    <mergeCell ref="L57:M57"/>
    <mergeCell ref="O57:P57"/>
    <mergeCell ref="R57:S57"/>
    <mergeCell ref="AJ56:AJ57"/>
    <mergeCell ref="AK56:AL56"/>
    <mergeCell ref="AN56:AO56"/>
    <mergeCell ref="AQ56:AR56"/>
    <mergeCell ref="AT56:AU56"/>
    <mergeCell ref="AW56:AX56"/>
    <mergeCell ref="AK57:AL57"/>
    <mergeCell ref="AN57:AO57"/>
    <mergeCell ref="AQ57:AR57"/>
    <mergeCell ref="AT57:AU57"/>
    <mergeCell ref="U56:V56"/>
    <mergeCell ref="X56:Y56"/>
    <mergeCell ref="BC58:BD58"/>
    <mergeCell ref="BF58:BG58"/>
    <mergeCell ref="BI58:BJ58"/>
    <mergeCell ref="AK58:AL58"/>
    <mergeCell ref="AN58:AO58"/>
    <mergeCell ref="C55:D55"/>
    <mergeCell ref="AZ52:BA52"/>
    <mergeCell ref="BC52:BD52"/>
    <mergeCell ref="BF52:BG52"/>
    <mergeCell ref="BI52:BJ52"/>
    <mergeCell ref="C53:D53"/>
    <mergeCell ref="F53:G53"/>
    <mergeCell ref="I53:J53"/>
    <mergeCell ref="L53:M53"/>
    <mergeCell ref="O53:P53"/>
    <mergeCell ref="AK54:AL54"/>
    <mergeCell ref="AN54:AO54"/>
    <mergeCell ref="AQ54:AR54"/>
    <mergeCell ref="AT54:AU54"/>
    <mergeCell ref="AW54:AX54"/>
    <mergeCell ref="AZ54:BA54"/>
    <mergeCell ref="AW57:AX57"/>
    <mergeCell ref="AZ57:BA57"/>
    <mergeCell ref="BC57:BD57"/>
    <mergeCell ref="BF57:BG57"/>
    <mergeCell ref="BI57:BJ57"/>
    <mergeCell ref="X55:Y55"/>
    <mergeCell ref="AD55:AE55"/>
    <mergeCell ref="I56:J56"/>
    <mergeCell ref="I57:J57"/>
    <mergeCell ref="F55:G55"/>
    <mergeCell ref="I55:J55"/>
    <mergeCell ref="L55:M55"/>
    <mergeCell ref="O55:P55"/>
    <mergeCell ref="R55:S55"/>
    <mergeCell ref="U55:V55"/>
    <mergeCell ref="AA54:AB54"/>
    <mergeCell ref="AW52:AX52"/>
    <mergeCell ref="AW53:AX53"/>
    <mergeCell ref="AZ53:BA53"/>
    <mergeCell ref="AK53:AL53"/>
    <mergeCell ref="AN53:AO53"/>
    <mergeCell ref="BC55:BD55"/>
    <mergeCell ref="BF55:BG55"/>
    <mergeCell ref="BI55:BJ55"/>
    <mergeCell ref="B52:B53"/>
    <mergeCell ref="A56:A65"/>
    <mergeCell ref="B56:B57"/>
    <mergeCell ref="C56:D56"/>
    <mergeCell ref="F56:G56"/>
    <mergeCell ref="L56:M56"/>
    <mergeCell ref="O56:P56"/>
    <mergeCell ref="R56:S56"/>
    <mergeCell ref="AK55:AL55"/>
    <mergeCell ref="AN55:AO55"/>
    <mergeCell ref="AQ55:AR55"/>
    <mergeCell ref="AT55:AU55"/>
    <mergeCell ref="AW55:AX55"/>
    <mergeCell ref="AZ55:BA55"/>
    <mergeCell ref="BC54:BD54"/>
    <mergeCell ref="BF54:BG54"/>
    <mergeCell ref="BI54:BJ54"/>
    <mergeCell ref="BC53:BD53"/>
    <mergeCell ref="BF53:BG53"/>
    <mergeCell ref="BI53:BJ53"/>
    <mergeCell ref="AK52:AL52"/>
    <mergeCell ref="AN52:AO52"/>
    <mergeCell ref="AQ52:AR52"/>
    <mergeCell ref="AT52:AU52"/>
    <mergeCell ref="X51:Y51"/>
    <mergeCell ref="AA51:AB51"/>
    <mergeCell ref="AD51:AE51"/>
    <mergeCell ref="AQ50:AR50"/>
    <mergeCell ref="AT50:AU50"/>
    <mergeCell ref="AW50:AX50"/>
    <mergeCell ref="AZ50:BA50"/>
    <mergeCell ref="BC50:BD50"/>
    <mergeCell ref="BF50:BG50"/>
    <mergeCell ref="X50:Y50"/>
    <mergeCell ref="AA50:AB50"/>
    <mergeCell ref="AD50:AE50"/>
    <mergeCell ref="AJ50:AJ51"/>
    <mergeCell ref="AK50:AL50"/>
    <mergeCell ref="AN50:AO50"/>
    <mergeCell ref="AK51:AL51"/>
    <mergeCell ref="AN51:AO51"/>
    <mergeCell ref="AQ51:AR51"/>
    <mergeCell ref="AT51:AU51"/>
    <mergeCell ref="AW51:AX51"/>
    <mergeCell ref="AQ53:AR53"/>
    <mergeCell ref="AT53:AU53"/>
    <mergeCell ref="C52:D52"/>
    <mergeCell ref="B50:B51"/>
    <mergeCell ref="C50:D50"/>
    <mergeCell ref="I50:J50"/>
    <mergeCell ref="L50:M50"/>
    <mergeCell ref="R50:S50"/>
    <mergeCell ref="U50:V50"/>
    <mergeCell ref="AK49:AL49"/>
    <mergeCell ref="AN49:AO49"/>
    <mergeCell ref="AQ49:AR49"/>
    <mergeCell ref="AT49:AU49"/>
    <mergeCell ref="AW49:AX49"/>
    <mergeCell ref="AZ49:BA49"/>
    <mergeCell ref="B48:B49"/>
    <mergeCell ref="BI51:BJ51"/>
    <mergeCell ref="AK48:AL48"/>
    <mergeCell ref="AN48:AO48"/>
    <mergeCell ref="AQ48:AR48"/>
    <mergeCell ref="AT48:AU48"/>
    <mergeCell ref="AW48:AX48"/>
    <mergeCell ref="AZ48:BA48"/>
    <mergeCell ref="AG46:AG55"/>
    <mergeCell ref="AI46:AI55"/>
    <mergeCell ref="AJ46:AJ47"/>
    <mergeCell ref="AD47:AE47"/>
    <mergeCell ref="AD48:AE48"/>
    <mergeCell ref="AJ48:AJ49"/>
    <mergeCell ref="AD49:AE49"/>
    <mergeCell ref="BC48:BD48"/>
    <mergeCell ref="BF48:BG48"/>
    <mergeCell ref="AK47:AL47"/>
    <mergeCell ref="AN47:AO47"/>
    <mergeCell ref="AQ47:AR47"/>
    <mergeCell ref="AW47:AX47"/>
    <mergeCell ref="AZ47:BA47"/>
    <mergeCell ref="BC47:BD47"/>
    <mergeCell ref="AT47:AU47"/>
    <mergeCell ref="BM46:BM55"/>
    <mergeCell ref="C47:D47"/>
    <mergeCell ref="F47:G47"/>
    <mergeCell ref="O47:P47"/>
    <mergeCell ref="R47:S47"/>
    <mergeCell ref="U47:V47"/>
    <mergeCell ref="X47:Y47"/>
    <mergeCell ref="AK46:AL46"/>
    <mergeCell ref="AN46:AO46"/>
    <mergeCell ref="AQ46:AR46"/>
    <mergeCell ref="AW46:AX46"/>
    <mergeCell ref="AZ46:BA46"/>
    <mergeCell ref="BC46:BD46"/>
    <mergeCell ref="AT46:AU46"/>
    <mergeCell ref="U46:V46"/>
    <mergeCell ref="X46:Y46"/>
    <mergeCell ref="AD46:AE46"/>
    <mergeCell ref="BC49:BD49"/>
    <mergeCell ref="BF49:BG49"/>
    <mergeCell ref="BI49:BJ49"/>
    <mergeCell ref="AZ51:BA51"/>
    <mergeCell ref="BC51:BD51"/>
    <mergeCell ref="BF51:BG51"/>
    <mergeCell ref="BI50:BJ50"/>
    <mergeCell ref="BI48:BJ48"/>
    <mergeCell ref="A46:A55"/>
    <mergeCell ref="B46:B47"/>
    <mergeCell ref="C46:D46"/>
    <mergeCell ref="F46:G46"/>
    <mergeCell ref="O46:P46"/>
    <mergeCell ref="R46:S46"/>
    <mergeCell ref="X45:Y45"/>
    <mergeCell ref="AA45:AB45"/>
    <mergeCell ref="AD45:AE45"/>
    <mergeCell ref="AN45:AO45"/>
    <mergeCell ref="AQ45:AR45"/>
    <mergeCell ref="AT45:AU45"/>
    <mergeCell ref="AK45:AL45"/>
    <mergeCell ref="X49:Y49"/>
    <mergeCell ref="A36:A45"/>
    <mergeCell ref="B36:B37"/>
    <mergeCell ref="B38:B39"/>
    <mergeCell ref="C38:D38"/>
    <mergeCell ref="F38:G38"/>
    <mergeCell ref="AA44:AB44"/>
    <mergeCell ref="AD44:AE44"/>
    <mergeCell ref="AN42:AO42"/>
    <mergeCell ref="AQ42:AR42"/>
    <mergeCell ref="AT42:AU42"/>
    <mergeCell ref="AK42:AL42"/>
    <mergeCell ref="AK40:AL40"/>
    <mergeCell ref="AN40:AO40"/>
    <mergeCell ref="AQ40:AR40"/>
    <mergeCell ref="B44:B45"/>
    <mergeCell ref="C44:D44"/>
    <mergeCell ref="F44:G44"/>
    <mergeCell ref="I44:J44"/>
    <mergeCell ref="BF47:BG47"/>
    <mergeCell ref="BI47:BJ47"/>
    <mergeCell ref="C48:D48"/>
    <mergeCell ref="F48:G48"/>
    <mergeCell ref="O48:P48"/>
    <mergeCell ref="R48:S48"/>
    <mergeCell ref="U48:V48"/>
    <mergeCell ref="BC44:BD44"/>
    <mergeCell ref="BF44:BG44"/>
    <mergeCell ref="BI44:BJ44"/>
    <mergeCell ref="C45:D45"/>
    <mergeCell ref="F45:G45"/>
    <mergeCell ref="I45:J45"/>
    <mergeCell ref="L45:M45"/>
    <mergeCell ref="O45:P45"/>
    <mergeCell ref="R45:S45"/>
    <mergeCell ref="U45:V45"/>
    <mergeCell ref="AJ44:AJ45"/>
    <mergeCell ref="AN44:AO44"/>
    <mergeCell ref="AQ44:AR44"/>
    <mergeCell ref="AT44:AU44"/>
    <mergeCell ref="AW44:AX44"/>
    <mergeCell ref="AZ44:BA44"/>
    <mergeCell ref="BF46:BG46"/>
    <mergeCell ref="BI46:BJ46"/>
    <mergeCell ref="AW45:AX45"/>
    <mergeCell ref="AZ45:BA45"/>
    <mergeCell ref="AK44:AL44"/>
    <mergeCell ref="O44:P44"/>
    <mergeCell ref="R44:S44"/>
    <mergeCell ref="U44:V44"/>
    <mergeCell ref="X44:Y44"/>
    <mergeCell ref="B42:B43"/>
    <mergeCell ref="BC45:BD45"/>
    <mergeCell ref="BF45:BG45"/>
    <mergeCell ref="BI45:BJ45"/>
    <mergeCell ref="AW42:AX42"/>
    <mergeCell ref="AZ42:BA42"/>
    <mergeCell ref="BC42:BD42"/>
    <mergeCell ref="BF42:BG42"/>
    <mergeCell ref="BI42:BJ42"/>
    <mergeCell ref="I43:J43"/>
    <mergeCell ref="O43:P43"/>
    <mergeCell ref="R43:S43"/>
    <mergeCell ref="U43:V43"/>
    <mergeCell ref="AA42:AB42"/>
    <mergeCell ref="AD42:AE42"/>
    <mergeCell ref="F42:G42"/>
    <mergeCell ref="C43:D43"/>
    <mergeCell ref="F43:G43"/>
    <mergeCell ref="BF41:BG41"/>
    <mergeCell ref="BI41:BJ41"/>
    <mergeCell ref="I42:J42"/>
    <mergeCell ref="O42:P42"/>
    <mergeCell ref="R42:S42"/>
    <mergeCell ref="U42:V42"/>
    <mergeCell ref="X42:Y42"/>
    <mergeCell ref="AK41:AL41"/>
    <mergeCell ref="AN41:AO41"/>
    <mergeCell ref="AQ41:AR41"/>
    <mergeCell ref="AT41:AU41"/>
    <mergeCell ref="AW41:AX41"/>
    <mergeCell ref="AZ41:BA41"/>
    <mergeCell ref="R41:S41"/>
    <mergeCell ref="U41:V41"/>
    <mergeCell ref="X41:Y41"/>
    <mergeCell ref="AW43:AX43"/>
    <mergeCell ref="AZ43:BA43"/>
    <mergeCell ref="BC43:BD43"/>
    <mergeCell ref="BF43:BG43"/>
    <mergeCell ref="BI43:BJ43"/>
    <mergeCell ref="X43:Y43"/>
    <mergeCell ref="AA43:AB43"/>
    <mergeCell ref="AD43:AE43"/>
    <mergeCell ref="AN43:AO43"/>
    <mergeCell ref="AQ43:AR43"/>
    <mergeCell ref="AT43:AU43"/>
    <mergeCell ref="AK43:AL43"/>
    <mergeCell ref="AZ40:BA40"/>
    <mergeCell ref="R40:S40"/>
    <mergeCell ref="U40:V40"/>
    <mergeCell ref="X40:Y40"/>
    <mergeCell ref="AA40:AB40"/>
    <mergeCell ref="AD40:AE40"/>
    <mergeCell ref="AJ40:AJ41"/>
    <mergeCell ref="AA41:AB41"/>
    <mergeCell ref="AD41:AE41"/>
    <mergeCell ref="B40:B41"/>
    <mergeCell ref="C40:D40"/>
    <mergeCell ref="I40:J40"/>
    <mergeCell ref="L40:M40"/>
    <mergeCell ref="F41:G41"/>
    <mergeCell ref="AN39:AO39"/>
    <mergeCell ref="AQ39:AR39"/>
    <mergeCell ref="BC41:BD41"/>
    <mergeCell ref="U39:V39"/>
    <mergeCell ref="AW38:AX38"/>
    <mergeCell ref="AZ38:BA38"/>
    <mergeCell ref="BC38:BD38"/>
    <mergeCell ref="BF38:BG38"/>
    <mergeCell ref="BI38:BJ38"/>
    <mergeCell ref="C39:D39"/>
    <mergeCell ref="F39:G39"/>
    <mergeCell ref="L39:M39"/>
    <mergeCell ref="R39:S39"/>
    <mergeCell ref="AA38:AB38"/>
    <mergeCell ref="AD38:AE38"/>
    <mergeCell ref="AJ38:AJ39"/>
    <mergeCell ref="AN38:AO38"/>
    <mergeCell ref="AQ38:AR38"/>
    <mergeCell ref="AT38:AU38"/>
    <mergeCell ref="AT39:AU39"/>
    <mergeCell ref="AG36:AG45"/>
    <mergeCell ref="AA37:AB37"/>
    <mergeCell ref="BC40:BD40"/>
    <mergeCell ref="BF40:BG40"/>
    <mergeCell ref="BI40:BJ40"/>
    <mergeCell ref="C41:D41"/>
    <mergeCell ref="I41:J41"/>
    <mergeCell ref="L38:M38"/>
    <mergeCell ref="R38:S38"/>
    <mergeCell ref="U38:V38"/>
    <mergeCell ref="BC36:BD36"/>
    <mergeCell ref="BF36:BG36"/>
    <mergeCell ref="BI36:BJ36"/>
    <mergeCell ref="F40:G40"/>
    <mergeCell ref="AT40:AU40"/>
    <mergeCell ref="AW40:AX40"/>
    <mergeCell ref="BM36:BM45"/>
    <mergeCell ref="F37:G37"/>
    <mergeCell ref="I37:J37"/>
    <mergeCell ref="L37:M37"/>
    <mergeCell ref="R37:S37"/>
    <mergeCell ref="U37:V37"/>
    <mergeCell ref="AI36:AI45"/>
    <mergeCell ref="AJ36:AJ37"/>
    <mergeCell ref="AN36:AO36"/>
    <mergeCell ref="AQ36:AR36"/>
    <mergeCell ref="AW36:AX36"/>
    <mergeCell ref="AZ36:BA36"/>
    <mergeCell ref="AN37:AO37"/>
    <mergeCell ref="AQ37:AR37"/>
    <mergeCell ref="AW37:AX37"/>
    <mergeCell ref="AZ37:BA37"/>
    <mergeCell ref="R36:S36"/>
    <mergeCell ref="U36:V36"/>
    <mergeCell ref="AA36:AB36"/>
    <mergeCell ref="AD36:AE36"/>
    <mergeCell ref="AW39:AX39"/>
    <mergeCell ref="AZ39:BA39"/>
    <mergeCell ref="BC39:BD39"/>
    <mergeCell ref="BF39:BG39"/>
    <mergeCell ref="BI39:BJ39"/>
    <mergeCell ref="L41:M41"/>
    <mergeCell ref="AD37:AE37"/>
    <mergeCell ref="F36:G36"/>
    <mergeCell ref="I36:J36"/>
    <mergeCell ref="L36:M36"/>
    <mergeCell ref="I38:J38"/>
    <mergeCell ref="I39:J39"/>
    <mergeCell ref="AT35:AU35"/>
    <mergeCell ref="AW35:AX35"/>
    <mergeCell ref="AZ35:BA35"/>
    <mergeCell ref="BC35:BD35"/>
    <mergeCell ref="BF35:BG35"/>
    <mergeCell ref="BI35:BJ35"/>
    <mergeCell ref="U35:V35"/>
    <mergeCell ref="X35:Y35"/>
    <mergeCell ref="AD35:AE35"/>
    <mergeCell ref="AN35:AO35"/>
    <mergeCell ref="C35:D35"/>
    <mergeCell ref="F35:G35"/>
    <mergeCell ref="I35:J35"/>
    <mergeCell ref="L35:M35"/>
    <mergeCell ref="O35:P35"/>
    <mergeCell ref="R35:S35"/>
    <mergeCell ref="BC37:BD37"/>
    <mergeCell ref="BF37:BG37"/>
    <mergeCell ref="BI37:BJ37"/>
    <mergeCell ref="AT36:AU36"/>
    <mergeCell ref="AT37:AU37"/>
    <mergeCell ref="AT34:AU34"/>
    <mergeCell ref="AW34:AX34"/>
    <mergeCell ref="AZ34:BA34"/>
    <mergeCell ref="BC34:BD34"/>
    <mergeCell ref="BF34:BG34"/>
    <mergeCell ref="BI34:BJ34"/>
    <mergeCell ref="AD34:AE34"/>
    <mergeCell ref="AJ34:AJ35"/>
    <mergeCell ref="AN34:AO34"/>
    <mergeCell ref="AQ34:AR34"/>
    <mergeCell ref="AQ35:AR35"/>
    <mergeCell ref="BI33:BJ33"/>
    <mergeCell ref="B34:B35"/>
    <mergeCell ref="C34:D34"/>
    <mergeCell ref="F34:G34"/>
    <mergeCell ref="I34:J34"/>
    <mergeCell ref="L34:M34"/>
    <mergeCell ref="O34:P34"/>
    <mergeCell ref="R34:S34"/>
    <mergeCell ref="U34:V34"/>
    <mergeCell ref="X34:Y34"/>
    <mergeCell ref="AQ33:AR33"/>
    <mergeCell ref="AT33:AU33"/>
    <mergeCell ref="AW33:AX33"/>
    <mergeCell ref="AZ33:BA33"/>
    <mergeCell ref="BC33:BD33"/>
    <mergeCell ref="BF33:BG33"/>
    <mergeCell ref="F33:G33"/>
    <mergeCell ref="I33:J33"/>
    <mergeCell ref="L33:M33"/>
    <mergeCell ref="O33:P33"/>
    <mergeCell ref="R33:S33"/>
    <mergeCell ref="AQ32:AR32"/>
    <mergeCell ref="AT32:AU32"/>
    <mergeCell ref="AW32:AX32"/>
    <mergeCell ref="AZ32:BA32"/>
    <mergeCell ref="BC32:BD32"/>
    <mergeCell ref="BF32:BG32"/>
    <mergeCell ref="X32:Y32"/>
    <mergeCell ref="AD32:AE32"/>
    <mergeCell ref="AJ32:AJ33"/>
    <mergeCell ref="AN32:AO32"/>
    <mergeCell ref="AD33:AE33"/>
    <mergeCell ref="AN33:AO33"/>
    <mergeCell ref="B32:B33"/>
    <mergeCell ref="C32:D32"/>
    <mergeCell ref="F32:G32"/>
    <mergeCell ref="I32:J32"/>
    <mergeCell ref="L32:M32"/>
    <mergeCell ref="O32:P32"/>
    <mergeCell ref="R32:S32"/>
    <mergeCell ref="U32:V32"/>
    <mergeCell ref="C33:D33"/>
    <mergeCell ref="U33:V33"/>
    <mergeCell ref="BI31:BJ31"/>
    <mergeCell ref="AZ31:BA31"/>
    <mergeCell ref="BC31:BD31"/>
    <mergeCell ref="BF30:BG30"/>
    <mergeCell ref="BI30:BJ30"/>
    <mergeCell ref="C31:D31"/>
    <mergeCell ref="I31:J31"/>
    <mergeCell ref="L31:M31"/>
    <mergeCell ref="O31:P31"/>
    <mergeCell ref="R31:S31"/>
    <mergeCell ref="U31:V31"/>
    <mergeCell ref="X31:Y31"/>
    <mergeCell ref="AN30:AO30"/>
    <mergeCell ref="AQ30:AR30"/>
    <mergeCell ref="AT30:AU30"/>
    <mergeCell ref="AW30:AX30"/>
    <mergeCell ref="AZ30:BA30"/>
    <mergeCell ref="BC30:BD30"/>
    <mergeCell ref="U30:V30"/>
    <mergeCell ref="X30:Y30"/>
    <mergeCell ref="AA30:AB30"/>
    <mergeCell ref="AD30:AE30"/>
    <mergeCell ref="AJ30:AJ31"/>
    <mergeCell ref="AK30:AL30"/>
    <mergeCell ref="AA31:AB31"/>
    <mergeCell ref="AD31:AE31"/>
    <mergeCell ref="AK31:AL31"/>
    <mergeCell ref="X29:Y29"/>
    <mergeCell ref="AN28:AO28"/>
    <mergeCell ref="AQ28:AR28"/>
    <mergeCell ref="AT28:AU28"/>
    <mergeCell ref="AW28:AX28"/>
    <mergeCell ref="AZ28:BA28"/>
    <mergeCell ref="AN31:AO31"/>
    <mergeCell ref="AQ31:AR31"/>
    <mergeCell ref="L30:M30"/>
    <mergeCell ref="O30:P30"/>
    <mergeCell ref="R30:S30"/>
    <mergeCell ref="AN29:AO29"/>
    <mergeCell ref="AQ29:AR29"/>
    <mergeCell ref="AT29:AU29"/>
    <mergeCell ref="AW29:AX29"/>
    <mergeCell ref="AZ29:BA29"/>
    <mergeCell ref="BF31:BG31"/>
    <mergeCell ref="BM26:BM35"/>
    <mergeCell ref="I27:J27"/>
    <mergeCell ref="L27:M27"/>
    <mergeCell ref="O27:P27"/>
    <mergeCell ref="R27:S27"/>
    <mergeCell ref="AJ26:AJ27"/>
    <mergeCell ref="AN26:AO26"/>
    <mergeCell ref="AQ26:AR26"/>
    <mergeCell ref="AT26:AU26"/>
    <mergeCell ref="AW26:AX26"/>
    <mergeCell ref="AN27:AO27"/>
    <mergeCell ref="AQ27:AR27"/>
    <mergeCell ref="AT27:AU27"/>
    <mergeCell ref="U26:V26"/>
    <mergeCell ref="X26:Y26"/>
    <mergeCell ref="AD26:AE26"/>
    <mergeCell ref="AG26:AG35"/>
    <mergeCell ref="AI26:AI35"/>
    <mergeCell ref="U27:V27"/>
    <mergeCell ref="BI32:BJ32"/>
    <mergeCell ref="AT31:AU31"/>
    <mergeCell ref="AW31:AX31"/>
    <mergeCell ref="BC29:BD29"/>
    <mergeCell ref="BF29:BG29"/>
    <mergeCell ref="BI29:BJ29"/>
    <mergeCell ref="BC28:BD28"/>
    <mergeCell ref="BF28:BG28"/>
    <mergeCell ref="BI28:BJ28"/>
    <mergeCell ref="L29:M29"/>
    <mergeCell ref="O29:P29"/>
    <mergeCell ref="R29:S29"/>
    <mergeCell ref="U29:V29"/>
    <mergeCell ref="A26:A35"/>
    <mergeCell ref="B26:B27"/>
    <mergeCell ref="I26:J26"/>
    <mergeCell ref="L26:M26"/>
    <mergeCell ref="O26:P26"/>
    <mergeCell ref="R26:S26"/>
    <mergeCell ref="AK25:AL25"/>
    <mergeCell ref="AN25:AO25"/>
    <mergeCell ref="AQ25:AR25"/>
    <mergeCell ref="AT25:AU25"/>
    <mergeCell ref="AW25:AX25"/>
    <mergeCell ref="AZ25:BA25"/>
    <mergeCell ref="AW27:AX27"/>
    <mergeCell ref="AZ27:BA27"/>
    <mergeCell ref="BC27:BD27"/>
    <mergeCell ref="BF27:BG27"/>
    <mergeCell ref="BI27:BJ27"/>
    <mergeCell ref="B28:B29"/>
    <mergeCell ref="F28:G28"/>
    <mergeCell ref="L28:M28"/>
    <mergeCell ref="O28:P28"/>
    <mergeCell ref="AZ26:BA26"/>
    <mergeCell ref="BC26:BD26"/>
    <mergeCell ref="BF26:BG26"/>
    <mergeCell ref="BI26:BJ26"/>
    <mergeCell ref="F29:G29"/>
    <mergeCell ref="R28:S28"/>
    <mergeCell ref="A16:A25"/>
    <mergeCell ref="B16:B17"/>
    <mergeCell ref="B30:B31"/>
    <mergeCell ref="C30:D30"/>
    <mergeCell ref="I30:J30"/>
    <mergeCell ref="AW22:AX22"/>
    <mergeCell ref="BC24:BD24"/>
    <mergeCell ref="BF24:BG24"/>
    <mergeCell ref="BI24:BJ24"/>
    <mergeCell ref="C25:D25"/>
    <mergeCell ref="F25:G25"/>
    <mergeCell ref="I25:J25"/>
    <mergeCell ref="L25:M25"/>
    <mergeCell ref="O25:P25"/>
    <mergeCell ref="R25:S25"/>
    <mergeCell ref="U25:V25"/>
    <mergeCell ref="AK24:AL24"/>
    <mergeCell ref="AN24:AO24"/>
    <mergeCell ref="AQ24:AR24"/>
    <mergeCell ref="AT24:AU24"/>
    <mergeCell ref="AW24:AX24"/>
    <mergeCell ref="AZ24:BA24"/>
    <mergeCell ref="R24:S24"/>
    <mergeCell ref="U24:V24"/>
    <mergeCell ref="X24:Y24"/>
    <mergeCell ref="AA24:AB24"/>
    <mergeCell ref="AD24:AE24"/>
    <mergeCell ref="AJ24:AJ25"/>
    <mergeCell ref="X25:Y25"/>
    <mergeCell ref="AA25:AB25"/>
    <mergeCell ref="AD25:AE25"/>
    <mergeCell ref="BC25:BD25"/>
    <mergeCell ref="BF25:BG25"/>
    <mergeCell ref="BI25:BJ25"/>
    <mergeCell ref="I23:J23"/>
    <mergeCell ref="BC20:BD20"/>
    <mergeCell ref="AZ23:BA23"/>
    <mergeCell ref="BC23:BD23"/>
    <mergeCell ref="BF23:BG23"/>
    <mergeCell ref="BI23:BJ23"/>
    <mergeCell ref="B24:B25"/>
    <mergeCell ref="C24:D24"/>
    <mergeCell ref="F24:G24"/>
    <mergeCell ref="I24:J24"/>
    <mergeCell ref="L24:M24"/>
    <mergeCell ref="O24:P24"/>
    <mergeCell ref="AD23:AE23"/>
    <mergeCell ref="AK23:AL23"/>
    <mergeCell ref="AN23:AO23"/>
    <mergeCell ref="AQ23:AR23"/>
    <mergeCell ref="AT23:AU23"/>
    <mergeCell ref="AW23:AX23"/>
    <mergeCell ref="AZ22:BA22"/>
    <mergeCell ref="BC22:BD22"/>
    <mergeCell ref="BF22:BG22"/>
    <mergeCell ref="BI22:BJ22"/>
    <mergeCell ref="C23:D23"/>
    <mergeCell ref="F23:G23"/>
    <mergeCell ref="L23:M23"/>
    <mergeCell ref="O23:P23"/>
    <mergeCell ref="R23:S23"/>
    <mergeCell ref="X23:Y23"/>
    <mergeCell ref="AJ22:AJ23"/>
    <mergeCell ref="AK22:AL22"/>
    <mergeCell ref="AN22:AO22"/>
    <mergeCell ref="AQ22:AR22"/>
    <mergeCell ref="AT22:AU22"/>
    <mergeCell ref="B20:B21"/>
    <mergeCell ref="F20:G20"/>
    <mergeCell ref="I20:J20"/>
    <mergeCell ref="L20:M20"/>
    <mergeCell ref="O20:P20"/>
    <mergeCell ref="R19:S19"/>
    <mergeCell ref="X19:Y19"/>
    <mergeCell ref="AD19:AE19"/>
    <mergeCell ref="AN19:AO19"/>
    <mergeCell ref="AQ19:AR19"/>
    <mergeCell ref="AT19:AU19"/>
    <mergeCell ref="B18:B19"/>
    <mergeCell ref="BF21:BG21"/>
    <mergeCell ref="BI21:BJ21"/>
    <mergeCell ref="B22:B23"/>
    <mergeCell ref="C22:D22"/>
    <mergeCell ref="F22:G22"/>
    <mergeCell ref="L22:M22"/>
    <mergeCell ref="O22:P22"/>
    <mergeCell ref="R22:S22"/>
    <mergeCell ref="X22:Y22"/>
    <mergeCell ref="AD22:AE22"/>
    <mergeCell ref="AN21:AO21"/>
    <mergeCell ref="AQ21:AR21"/>
    <mergeCell ref="AT21:AU21"/>
    <mergeCell ref="AW21:AX21"/>
    <mergeCell ref="AZ21:BA21"/>
    <mergeCell ref="BC21:BD21"/>
    <mergeCell ref="BF20:BG20"/>
    <mergeCell ref="BI20:BJ20"/>
    <mergeCell ref="F21:G21"/>
    <mergeCell ref="I21:J21"/>
    <mergeCell ref="AN18:AO18"/>
    <mergeCell ref="AQ18:AR18"/>
    <mergeCell ref="AT18:AU18"/>
    <mergeCell ref="AZ17:BA17"/>
    <mergeCell ref="BC17:BD17"/>
    <mergeCell ref="BF17:BG17"/>
    <mergeCell ref="BI17:BJ17"/>
    <mergeCell ref="C18:D18"/>
    <mergeCell ref="F18:G18"/>
    <mergeCell ref="I18:J18"/>
    <mergeCell ref="O18:P18"/>
    <mergeCell ref="X20:Y20"/>
    <mergeCell ref="AD20:AE20"/>
    <mergeCell ref="AJ20:AJ21"/>
    <mergeCell ref="AK20:AL20"/>
    <mergeCell ref="AK21:AL21"/>
    <mergeCell ref="AW19:AX19"/>
    <mergeCell ref="AZ19:BA19"/>
    <mergeCell ref="BC19:BD19"/>
    <mergeCell ref="BF19:BG19"/>
    <mergeCell ref="BI19:BJ19"/>
    <mergeCell ref="L21:M21"/>
    <mergeCell ref="O21:P21"/>
    <mergeCell ref="R21:S21"/>
    <mergeCell ref="U21:V21"/>
    <mergeCell ref="X21:Y21"/>
    <mergeCell ref="AD21:AE21"/>
    <mergeCell ref="AN20:AO20"/>
    <mergeCell ref="AQ20:AR20"/>
    <mergeCell ref="AT20:AU20"/>
    <mergeCell ref="AW20:AX20"/>
    <mergeCell ref="AZ20:BA20"/>
    <mergeCell ref="BM16:BM25"/>
    <mergeCell ref="C17:D17"/>
    <mergeCell ref="F17:G17"/>
    <mergeCell ref="O17:P17"/>
    <mergeCell ref="R17:S17"/>
    <mergeCell ref="AI16:AI25"/>
    <mergeCell ref="AJ16:AJ17"/>
    <mergeCell ref="AN16:AO16"/>
    <mergeCell ref="AQ16:AR16"/>
    <mergeCell ref="AT16:AU16"/>
    <mergeCell ref="AW16:AX16"/>
    <mergeCell ref="AN17:AO17"/>
    <mergeCell ref="AQ17:AR17"/>
    <mergeCell ref="AT17:AU17"/>
    <mergeCell ref="AW17:AX17"/>
    <mergeCell ref="O16:P16"/>
    <mergeCell ref="R16:S16"/>
    <mergeCell ref="X16:Y16"/>
    <mergeCell ref="AD16:AE16"/>
    <mergeCell ref="AG16:AG25"/>
    <mergeCell ref="X17:Y17"/>
    <mergeCell ref="AD17:AE17"/>
    <mergeCell ref="R18:S18"/>
    <mergeCell ref="AW18:AX18"/>
    <mergeCell ref="AZ18:BA18"/>
    <mergeCell ref="BC18:BD18"/>
    <mergeCell ref="BF18:BG18"/>
    <mergeCell ref="BI18:BJ18"/>
    <mergeCell ref="C19:D19"/>
    <mergeCell ref="F19:G19"/>
    <mergeCell ref="I19:J19"/>
    <mergeCell ref="O19:P19"/>
    <mergeCell ref="AK15:AL15"/>
    <mergeCell ref="AN15:AO15"/>
    <mergeCell ref="AW14:AX14"/>
    <mergeCell ref="AZ14:BA14"/>
    <mergeCell ref="BC14:BD14"/>
    <mergeCell ref="BF14:BG14"/>
    <mergeCell ref="BI14:BJ14"/>
    <mergeCell ref="C15:D15"/>
    <mergeCell ref="I15:J15"/>
    <mergeCell ref="L15:M15"/>
    <mergeCell ref="O15:P15"/>
    <mergeCell ref="R15:S15"/>
    <mergeCell ref="AD14:AE14"/>
    <mergeCell ref="AJ14:AJ15"/>
    <mergeCell ref="AK14:AL14"/>
    <mergeCell ref="AN14:AO14"/>
    <mergeCell ref="AQ14:AR14"/>
    <mergeCell ref="AT14:AU14"/>
    <mergeCell ref="AQ15:AR15"/>
    <mergeCell ref="AZ16:BA16"/>
    <mergeCell ref="BC16:BD16"/>
    <mergeCell ref="BF16:BG16"/>
    <mergeCell ref="BI16:BJ16"/>
    <mergeCell ref="X18:Y18"/>
    <mergeCell ref="AN12:AO12"/>
    <mergeCell ref="AK13:AL13"/>
    <mergeCell ref="AN13:AO13"/>
    <mergeCell ref="AT15:AU15"/>
    <mergeCell ref="BI13:BJ13"/>
    <mergeCell ref="B14:B15"/>
    <mergeCell ref="C14:D14"/>
    <mergeCell ref="I14:J14"/>
    <mergeCell ref="L14:M14"/>
    <mergeCell ref="O14:P14"/>
    <mergeCell ref="R14:S14"/>
    <mergeCell ref="U14:V14"/>
    <mergeCell ref="X14:Y14"/>
    <mergeCell ref="AA14:AB14"/>
    <mergeCell ref="AQ13:AR13"/>
    <mergeCell ref="AT13:AU13"/>
    <mergeCell ref="AW13:AX13"/>
    <mergeCell ref="AZ13:BA13"/>
    <mergeCell ref="BC13:BD13"/>
    <mergeCell ref="BF13:BG13"/>
    <mergeCell ref="AW15:AX15"/>
    <mergeCell ref="AZ15:BA15"/>
    <mergeCell ref="BC15:BD15"/>
    <mergeCell ref="BF15:BG15"/>
    <mergeCell ref="BI15:BJ15"/>
    <mergeCell ref="X15:Y15"/>
    <mergeCell ref="AA15:AB15"/>
    <mergeCell ref="AN10:AO10"/>
    <mergeCell ref="AQ10:AR10"/>
    <mergeCell ref="AT10:AU10"/>
    <mergeCell ref="AW10:AX10"/>
    <mergeCell ref="AZ10:BA10"/>
    <mergeCell ref="R10:S10"/>
    <mergeCell ref="U10:V10"/>
    <mergeCell ref="X10:Y10"/>
    <mergeCell ref="BI12:BJ12"/>
    <mergeCell ref="C13:D13"/>
    <mergeCell ref="I13:J13"/>
    <mergeCell ref="L13:M13"/>
    <mergeCell ref="O13:P13"/>
    <mergeCell ref="R13:S13"/>
    <mergeCell ref="U13:V13"/>
    <mergeCell ref="X13:Y13"/>
    <mergeCell ref="AA13:AB13"/>
    <mergeCell ref="AD13:AE13"/>
    <mergeCell ref="AQ12:AR12"/>
    <mergeCell ref="AT12:AU12"/>
    <mergeCell ref="AW12:AX12"/>
    <mergeCell ref="AZ12:BA12"/>
    <mergeCell ref="BC12:BD12"/>
    <mergeCell ref="BF12:BG12"/>
    <mergeCell ref="X12:Y12"/>
    <mergeCell ref="AA12:AB12"/>
    <mergeCell ref="AD12:AE12"/>
    <mergeCell ref="AJ12:AJ13"/>
    <mergeCell ref="AK12:AL12"/>
    <mergeCell ref="BI9:BJ9"/>
    <mergeCell ref="B10:B11"/>
    <mergeCell ref="C10:D10"/>
    <mergeCell ref="F10:G10"/>
    <mergeCell ref="I10:J10"/>
    <mergeCell ref="O10:P10"/>
    <mergeCell ref="AD9:AE9"/>
    <mergeCell ref="AN9:AO9"/>
    <mergeCell ref="AQ9:AR9"/>
    <mergeCell ref="AT9:AU9"/>
    <mergeCell ref="AW9:AX9"/>
    <mergeCell ref="BC11:BD11"/>
    <mergeCell ref="BF11:BG11"/>
    <mergeCell ref="BI11:BJ11"/>
    <mergeCell ref="B12:B13"/>
    <mergeCell ref="C12:D12"/>
    <mergeCell ref="I12:J12"/>
    <mergeCell ref="L12:M12"/>
    <mergeCell ref="O12:P12"/>
    <mergeCell ref="R12:S12"/>
    <mergeCell ref="U12:V12"/>
    <mergeCell ref="AN11:AO11"/>
    <mergeCell ref="AQ11:AR11"/>
    <mergeCell ref="AT11:AU11"/>
    <mergeCell ref="AW11:AX11"/>
    <mergeCell ref="AZ11:BA11"/>
    <mergeCell ref="BC10:BD10"/>
    <mergeCell ref="BF10:BG10"/>
    <mergeCell ref="BI10:BJ10"/>
    <mergeCell ref="C11:D11"/>
    <mergeCell ref="F11:G11"/>
    <mergeCell ref="I11:J11"/>
    <mergeCell ref="BC8:BD8"/>
    <mergeCell ref="BF8:BG8"/>
    <mergeCell ref="BI8:BJ8"/>
    <mergeCell ref="C9:D9"/>
    <mergeCell ref="F9:G9"/>
    <mergeCell ref="O9:P9"/>
    <mergeCell ref="R9:S9"/>
    <mergeCell ref="U9:V9"/>
    <mergeCell ref="X9:Y9"/>
    <mergeCell ref="AN8:AO8"/>
    <mergeCell ref="AQ8:AR8"/>
    <mergeCell ref="AT8:AU8"/>
    <mergeCell ref="AW8:AX8"/>
    <mergeCell ref="AZ8:BA8"/>
    <mergeCell ref="AK6:BK7"/>
    <mergeCell ref="BM6:BM15"/>
    <mergeCell ref="B8:B9"/>
    <mergeCell ref="C8:D8"/>
    <mergeCell ref="F8:G8"/>
    <mergeCell ref="O8:P8"/>
    <mergeCell ref="R8:S8"/>
    <mergeCell ref="U8:V8"/>
    <mergeCell ref="X8:Y8"/>
    <mergeCell ref="AA10:AB10"/>
    <mergeCell ref="AD10:AE10"/>
    <mergeCell ref="AJ10:AJ11"/>
    <mergeCell ref="X11:Y11"/>
    <mergeCell ref="AA11:AB11"/>
    <mergeCell ref="AD11:AE11"/>
    <mergeCell ref="AZ9:BA9"/>
    <mergeCell ref="BC9:BD9"/>
    <mergeCell ref="BF9:BG9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A6:A15"/>
    <mergeCell ref="B6:B7"/>
    <mergeCell ref="C6:AF7"/>
    <mergeCell ref="AG6:AG15"/>
    <mergeCell ref="AI6:AI15"/>
    <mergeCell ref="AJ6:AJ7"/>
    <mergeCell ref="AA8:AB8"/>
    <mergeCell ref="AD8:AE8"/>
    <mergeCell ref="AJ8:AJ9"/>
    <mergeCell ref="AA9:AB9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</mergeCells>
  <conditionalFormatting sqref="AK57:BK57">
    <cfRule type="duplicateValues" dxfId="172" priority="33"/>
  </conditionalFormatting>
  <conditionalFormatting sqref="AK59:BK59">
    <cfRule type="duplicateValues" dxfId="171" priority="32"/>
  </conditionalFormatting>
  <conditionalFormatting sqref="AK61:BK61">
    <cfRule type="duplicateValues" dxfId="170" priority="31"/>
  </conditionalFormatting>
  <conditionalFormatting sqref="AK19:BK19">
    <cfRule type="duplicateValues" dxfId="169" priority="30"/>
  </conditionalFormatting>
  <conditionalFormatting sqref="AK23:BK23">
    <cfRule type="duplicateValues" dxfId="168" priority="29"/>
  </conditionalFormatting>
  <conditionalFormatting sqref="AK13:BK13">
    <cfRule type="duplicateValues" dxfId="167" priority="28"/>
  </conditionalFormatting>
  <conditionalFormatting sqref="AK11:BK11">
    <cfRule type="duplicateValues" dxfId="166" priority="27"/>
  </conditionalFormatting>
  <conditionalFormatting sqref="AK9:BK9">
    <cfRule type="duplicateValues" dxfId="165" priority="26"/>
  </conditionalFormatting>
  <conditionalFormatting sqref="AK29:BK29">
    <cfRule type="duplicateValues" dxfId="164" priority="25"/>
  </conditionalFormatting>
  <conditionalFormatting sqref="AK31:BK31">
    <cfRule type="duplicateValues" dxfId="163" priority="24"/>
  </conditionalFormatting>
  <conditionalFormatting sqref="AK37:AV37 AZ37:BK37">
    <cfRule type="duplicateValues" dxfId="162" priority="23"/>
  </conditionalFormatting>
  <conditionalFormatting sqref="AK39:AV39 AZ39:BK39">
    <cfRule type="duplicateValues" dxfId="161" priority="22"/>
  </conditionalFormatting>
  <conditionalFormatting sqref="AK43:AV43 AZ43:BK43">
    <cfRule type="duplicateValues" dxfId="160" priority="21"/>
  </conditionalFormatting>
  <conditionalFormatting sqref="AK47:BK47">
    <cfRule type="duplicateValues" dxfId="159" priority="20"/>
  </conditionalFormatting>
  <conditionalFormatting sqref="AK49:BK49">
    <cfRule type="duplicateValues" dxfId="158" priority="19"/>
  </conditionalFormatting>
  <conditionalFormatting sqref="AK51:BK51">
    <cfRule type="duplicateValues" dxfId="157" priority="18"/>
  </conditionalFormatting>
  <conditionalFormatting sqref="AK53:BK53">
    <cfRule type="duplicateValues" dxfId="156" priority="17"/>
  </conditionalFormatting>
  <conditionalFormatting sqref="AK15:BK15">
    <cfRule type="duplicateValues" dxfId="155" priority="16"/>
  </conditionalFormatting>
  <conditionalFormatting sqref="AK17:BK17">
    <cfRule type="duplicateValues" dxfId="154" priority="15"/>
  </conditionalFormatting>
  <conditionalFormatting sqref="AK25:BK25">
    <cfRule type="duplicateValues" dxfId="153" priority="14"/>
  </conditionalFormatting>
  <conditionalFormatting sqref="AK21:BK21">
    <cfRule type="duplicateValues" dxfId="152" priority="13"/>
  </conditionalFormatting>
  <conditionalFormatting sqref="AK45:BK45">
    <cfRule type="duplicateValues" dxfId="151" priority="12"/>
  </conditionalFormatting>
  <conditionalFormatting sqref="AK41:AV41 AZ41:BK41">
    <cfRule type="duplicateValues" dxfId="150" priority="11"/>
  </conditionalFormatting>
  <conditionalFormatting sqref="AK55:BK55">
    <cfRule type="duplicateValues" dxfId="149" priority="10"/>
  </conditionalFormatting>
  <conditionalFormatting sqref="AK27:BK27">
    <cfRule type="duplicateValues" dxfId="148" priority="9"/>
  </conditionalFormatting>
  <conditionalFormatting sqref="AK35:BK35">
    <cfRule type="duplicateValues" dxfId="147" priority="8"/>
  </conditionalFormatting>
  <conditionalFormatting sqref="AK33:BK33">
    <cfRule type="duplicateValues" dxfId="146" priority="7"/>
  </conditionalFormatting>
  <conditionalFormatting sqref="AK65:BK65">
    <cfRule type="duplicateValues" dxfId="145" priority="6"/>
  </conditionalFormatting>
  <conditionalFormatting sqref="AK63:BK63">
    <cfRule type="duplicateValues" dxfId="144" priority="5"/>
  </conditionalFormatting>
  <conditionalFormatting sqref="AW37:AY37">
    <cfRule type="duplicateValues" dxfId="143" priority="4"/>
  </conditionalFormatting>
  <conditionalFormatting sqref="AW39:AY39">
    <cfRule type="duplicateValues" dxfId="142" priority="3"/>
  </conditionalFormatting>
  <conditionalFormatting sqref="AW43:AY43">
    <cfRule type="duplicateValues" dxfId="141" priority="2"/>
  </conditionalFormatting>
  <conditionalFormatting sqref="AW41:AY41">
    <cfRule type="duplicateValues" dxfId="140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C5" sqref="C5:E5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628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30 марта 2026 года</v>
      </c>
      <c r="AH6" s="18"/>
      <c r="AI6" s="1463" t="str">
        <f>A6</f>
        <v>30 марта 2026 года</v>
      </c>
      <c r="AJ6" s="1466">
        <v>1</v>
      </c>
      <c r="AK6" s="1449" t="s">
        <v>197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30 марта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22</v>
      </c>
      <c r="D8" s="1445"/>
      <c r="E8" s="1279" t="s">
        <v>20</v>
      </c>
      <c r="F8" s="1444" t="s">
        <v>29</v>
      </c>
      <c r="G8" s="1445"/>
      <c r="H8" s="1279" t="s">
        <v>27</v>
      </c>
      <c r="I8" s="1281" t="s">
        <v>21</v>
      </c>
      <c r="J8" s="1280" t="s">
        <v>21</v>
      </c>
      <c r="K8" s="1278">
        <v>31</v>
      </c>
      <c r="L8" s="1444" t="s">
        <v>503</v>
      </c>
      <c r="M8" s="1445"/>
      <c r="N8" s="1279" t="s">
        <v>20</v>
      </c>
      <c r="O8" s="1444" t="s">
        <v>53</v>
      </c>
      <c r="P8" s="1445"/>
      <c r="Q8" s="1278" t="s">
        <v>20</v>
      </c>
      <c r="R8" s="1444"/>
      <c r="S8" s="1445"/>
      <c r="T8" s="1279"/>
      <c r="U8" s="1444"/>
      <c r="V8" s="1445"/>
      <c r="W8" s="1279"/>
      <c r="X8" s="1453" t="s">
        <v>405</v>
      </c>
      <c r="Y8" s="1445"/>
      <c r="Z8" s="1279" t="s">
        <v>27</v>
      </c>
      <c r="AA8" s="1444" t="s">
        <v>22</v>
      </c>
      <c r="AB8" s="1445"/>
      <c r="AC8" s="1279" t="s">
        <v>20</v>
      </c>
      <c r="AD8" s="1444"/>
      <c r="AE8" s="1445"/>
      <c r="AF8" s="1279"/>
      <c r="AG8" s="1464"/>
      <c r="AH8" s="22"/>
      <c r="AI8" s="1464"/>
      <c r="AJ8" s="1458">
        <v>2</v>
      </c>
      <c r="AK8" s="1444"/>
      <c r="AL8" s="1445"/>
      <c r="AM8" s="1300"/>
      <c r="AN8" s="1453"/>
      <c r="AO8" s="1445"/>
      <c r="AP8" s="1300"/>
      <c r="AQ8" s="1453"/>
      <c r="AR8" s="1445"/>
      <c r="AS8" s="1300"/>
      <c r="AT8" s="1453" t="s">
        <v>121</v>
      </c>
      <c r="AU8" s="1445"/>
      <c r="AV8" s="1299" t="s">
        <v>27</v>
      </c>
      <c r="AW8" s="1444" t="s">
        <v>511</v>
      </c>
      <c r="AX8" s="1445"/>
      <c r="AY8" s="1300" t="s">
        <v>20</v>
      </c>
      <c r="AZ8" s="1444" t="s">
        <v>62</v>
      </c>
      <c r="BA8" s="1445"/>
      <c r="BB8" s="1300" t="s">
        <v>20</v>
      </c>
      <c r="BC8" s="1444"/>
      <c r="BD8" s="1445"/>
      <c r="BE8" s="1300"/>
      <c r="BF8" s="1453"/>
      <c r="BG8" s="1445"/>
      <c r="BH8" s="1299"/>
      <c r="BI8" s="1444"/>
      <c r="BJ8" s="1445"/>
      <c r="BK8" s="1300"/>
      <c r="BL8" s="23">
        <v>3</v>
      </c>
      <c r="BM8" s="1464"/>
    </row>
    <row r="9" spans="1:65" ht="15" customHeight="1" x14ac:dyDescent="0.25">
      <c r="A9" s="1464"/>
      <c r="B9" s="1458"/>
      <c r="C9" s="1451" t="s">
        <v>362</v>
      </c>
      <c r="D9" s="1437"/>
      <c r="E9" s="1287" t="s">
        <v>37</v>
      </c>
      <c r="F9" s="1436" t="s">
        <v>43</v>
      </c>
      <c r="G9" s="1437"/>
      <c r="H9" s="1287">
        <v>12</v>
      </c>
      <c r="I9" s="1285" t="s">
        <v>34</v>
      </c>
      <c r="J9" s="1282" t="s">
        <v>35</v>
      </c>
      <c r="K9" s="1289">
        <v>39</v>
      </c>
      <c r="L9" s="1436" t="s">
        <v>183</v>
      </c>
      <c r="M9" s="1437"/>
      <c r="N9" s="1287">
        <v>25</v>
      </c>
      <c r="O9" s="1436" t="s">
        <v>44</v>
      </c>
      <c r="P9" s="1437"/>
      <c r="Q9" s="1289">
        <v>33</v>
      </c>
      <c r="R9" s="1436"/>
      <c r="S9" s="1437"/>
      <c r="T9" s="1287"/>
      <c r="U9" s="1436" t="s">
        <v>236</v>
      </c>
      <c r="V9" s="1437"/>
      <c r="W9" s="1287"/>
      <c r="X9" s="1451" t="s">
        <v>42</v>
      </c>
      <c r="Y9" s="1437"/>
      <c r="Z9" s="1287">
        <v>55</v>
      </c>
      <c r="AA9" s="1436" t="s">
        <v>36</v>
      </c>
      <c r="AB9" s="1437"/>
      <c r="AC9" s="1287" t="s">
        <v>37</v>
      </c>
      <c r="AD9" s="1436"/>
      <c r="AE9" s="1437"/>
      <c r="AF9" s="1287"/>
      <c r="AG9" s="1464"/>
      <c r="AH9" s="22"/>
      <c r="AI9" s="1464"/>
      <c r="AJ9" s="1458"/>
      <c r="AK9" s="1436" t="s">
        <v>236</v>
      </c>
      <c r="AL9" s="1437"/>
      <c r="AM9" s="1307"/>
      <c r="AN9" s="1451"/>
      <c r="AO9" s="1437"/>
      <c r="AP9" s="1307"/>
      <c r="AQ9" s="1451"/>
      <c r="AR9" s="1437"/>
      <c r="AS9" s="1307"/>
      <c r="AT9" s="1451" t="s">
        <v>48</v>
      </c>
      <c r="AU9" s="1437"/>
      <c r="AV9" s="1309">
        <v>30</v>
      </c>
      <c r="AW9" s="1436" t="s">
        <v>40</v>
      </c>
      <c r="AX9" s="1437"/>
      <c r="AY9" s="1307">
        <v>34</v>
      </c>
      <c r="AZ9" s="1436" t="s">
        <v>45</v>
      </c>
      <c r="BA9" s="1437"/>
      <c r="BB9" s="1307">
        <v>37</v>
      </c>
      <c r="BC9" s="1436"/>
      <c r="BD9" s="1437"/>
      <c r="BE9" s="1307"/>
      <c r="BF9" s="1451"/>
      <c r="BG9" s="1437"/>
      <c r="BH9" s="1309"/>
      <c r="BI9" s="1436"/>
      <c r="BJ9" s="1437"/>
      <c r="BK9" s="1307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29</v>
      </c>
      <c r="D10" s="1439"/>
      <c r="E10" s="1275" t="s">
        <v>27</v>
      </c>
      <c r="F10" s="1438" t="s">
        <v>26</v>
      </c>
      <c r="G10" s="1439"/>
      <c r="H10" s="1275" t="s">
        <v>20</v>
      </c>
      <c r="I10" s="1438" t="s">
        <v>184</v>
      </c>
      <c r="J10" s="1439"/>
      <c r="K10" s="1276" t="s">
        <v>27</v>
      </c>
      <c r="L10" s="1438" t="s">
        <v>503</v>
      </c>
      <c r="M10" s="1439"/>
      <c r="N10" s="1275" t="s">
        <v>20</v>
      </c>
      <c r="O10" s="1438" t="s">
        <v>30</v>
      </c>
      <c r="P10" s="1439"/>
      <c r="Q10" s="1276" t="s">
        <v>20</v>
      </c>
      <c r="R10" s="1438" t="s">
        <v>275</v>
      </c>
      <c r="S10" s="1439"/>
      <c r="T10" s="1275"/>
      <c r="U10" s="1438" t="s">
        <v>528</v>
      </c>
      <c r="V10" s="1439"/>
      <c r="W10" s="1275" t="s">
        <v>27</v>
      </c>
      <c r="X10" s="1438" t="s">
        <v>55</v>
      </c>
      <c r="Y10" s="1439"/>
      <c r="Z10" s="1275" t="s">
        <v>27</v>
      </c>
      <c r="AA10" s="1438" t="s">
        <v>511</v>
      </c>
      <c r="AB10" s="1439"/>
      <c r="AC10" s="1275" t="s">
        <v>20</v>
      </c>
      <c r="AD10" s="1438" t="s">
        <v>275</v>
      </c>
      <c r="AE10" s="1439"/>
      <c r="AF10" s="1275"/>
      <c r="AG10" s="1464"/>
      <c r="AH10" s="18"/>
      <c r="AI10" s="1464"/>
      <c r="AJ10" s="1457">
        <v>3</v>
      </c>
      <c r="AK10" s="1438" t="s">
        <v>65</v>
      </c>
      <c r="AL10" s="1439"/>
      <c r="AM10" s="1295" t="s">
        <v>27</v>
      </c>
      <c r="AN10" s="1455" t="s">
        <v>275</v>
      </c>
      <c r="AO10" s="1439"/>
      <c r="AP10" s="1295"/>
      <c r="AQ10" s="1455" t="s">
        <v>275</v>
      </c>
      <c r="AR10" s="1439"/>
      <c r="AS10" s="1295"/>
      <c r="AT10" s="1438" t="s">
        <v>121</v>
      </c>
      <c r="AU10" s="1439"/>
      <c r="AV10" s="1296" t="s">
        <v>27</v>
      </c>
      <c r="AW10" s="1438" t="s">
        <v>521</v>
      </c>
      <c r="AX10" s="1439"/>
      <c r="AY10" s="1295" t="s">
        <v>27</v>
      </c>
      <c r="AZ10" s="1438" t="s">
        <v>523</v>
      </c>
      <c r="BA10" s="1439"/>
      <c r="BB10" s="1295" t="s">
        <v>27</v>
      </c>
      <c r="BC10" s="1438" t="s">
        <v>245</v>
      </c>
      <c r="BD10" s="1439"/>
      <c r="BE10" s="1295"/>
      <c r="BF10" s="1455" t="s">
        <v>245</v>
      </c>
      <c r="BG10" s="1439"/>
      <c r="BH10" s="1296"/>
      <c r="BI10" s="1438" t="s">
        <v>245</v>
      </c>
      <c r="BJ10" s="1439"/>
      <c r="BK10" s="1295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43</v>
      </c>
      <c r="D11" s="1441"/>
      <c r="E11" s="1275">
        <v>12</v>
      </c>
      <c r="F11" s="1440" t="s">
        <v>41</v>
      </c>
      <c r="G11" s="1441"/>
      <c r="H11" s="1275">
        <v>38</v>
      </c>
      <c r="I11" s="1440" t="s">
        <v>85</v>
      </c>
      <c r="J11" s="1441"/>
      <c r="K11" s="1276">
        <v>35</v>
      </c>
      <c r="L11" s="1440" t="s">
        <v>183</v>
      </c>
      <c r="M11" s="1441"/>
      <c r="N11" s="1275">
        <v>25</v>
      </c>
      <c r="O11" s="1440" t="s">
        <v>45</v>
      </c>
      <c r="P11" s="1441"/>
      <c r="Q11" s="1276">
        <v>37</v>
      </c>
      <c r="R11" s="1440"/>
      <c r="S11" s="1441"/>
      <c r="T11" s="1275"/>
      <c r="U11" s="1440" t="s">
        <v>47</v>
      </c>
      <c r="V11" s="1441"/>
      <c r="W11" s="1275">
        <v>34</v>
      </c>
      <c r="X11" s="1440" t="s">
        <v>42</v>
      </c>
      <c r="Y11" s="1441"/>
      <c r="Z11" s="1275">
        <v>55</v>
      </c>
      <c r="AA11" s="1440" t="s">
        <v>40</v>
      </c>
      <c r="AB11" s="1441"/>
      <c r="AC11" s="1275">
        <v>34</v>
      </c>
      <c r="AD11" s="1440"/>
      <c r="AE11" s="1441"/>
      <c r="AF11" s="1275"/>
      <c r="AG11" s="1464"/>
      <c r="AH11" s="18"/>
      <c r="AI11" s="1464"/>
      <c r="AJ11" s="1457"/>
      <c r="AK11" s="1440" t="s">
        <v>52</v>
      </c>
      <c r="AL11" s="1441"/>
      <c r="AM11" s="1295">
        <v>45</v>
      </c>
      <c r="AN11" s="1459"/>
      <c r="AO11" s="1441"/>
      <c r="AP11" s="1295"/>
      <c r="AQ11" s="1459"/>
      <c r="AR11" s="1441"/>
      <c r="AS11" s="1295"/>
      <c r="AT11" s="1440" t="s">
        <v>48</v>
      </c>
      <c r="AU11" s="1441"/>
      <c r="AV11" s="1296">
        <v>30</v>
      </c>
      <c r="AW11" s="1440" t="s">
        <v>50</v>
      </c>
      <c r="AX11" s="1441"/>
      <c r="AY11" s="1295">
        <v>15</v>
      </c>
      <c r="AZ11" s="1440" t="s">
        <v>58</v>
      </c>
      <c r="BA11" s="1441"/>
      <c r="BB11" s="1295">
        <v>20</v>
      </c>
      <c r="BC11" s="1440"/>
      <c r="BD11" s="1441"/>
      <c r="BE11" s="1295"/>
      <c r="BF11" s="1459"/>
      <c r="BG11" s="1441"/>
      <c r="BH11" s="1296"/>
      <c r="BI11" s="1440"/>
      <c r="BJ11" s="1441"/>
      <c r="BK11" s="1295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44" t="s">
        <v>26</v>
      </c>
      <c r="D12" s="1445"/>
      <c r="E12" s="1279" t="s">
        <v>20</v>
      </c>
      <c r="F12" s="1281" t="s">
        <v>21</v>
      </c>
      <c r="G12" s="1280" t="s">
        <v>25</v>
      </c>
      <c r="H12" s="1279">
        <v>31</v>
      </c>
      <c r="I12" s="1444" t="s">
        <v>29</v>
      </c>
      <c r="J12" s="1445"/>
      <c r="K12" s="1278" t="s">
        <v>27</v>
      </c>
      <c r="L12" s="1444" t="s">
        <v>30</v>
      </c>
      <c r="M12" s="1445"/>
      <c r="N12" s="1279" t="s">
        <v>20</v>
      </c>
      <c r="O12" s="1444" t="s">
        <v>582</v>
      </c>
      <c r="P12" s="1445"/>
      <c r="Q12" s="1278" t="s">
        <v>27</v>
      </c>
      <c r="R12" s="1444" t="s">
        <v>278</v>
      </c>
      <c r="S12" s="1445"/>
      <c r="T12" s="1279"/>
      <c r="U12" s="1444" t="s">
        <v>407</v>
      </c>
      <c r="V12" s="1445"/>
      <c r="W12" s="1279"/>
      <c r="X12" s="1452" t="s">
        <v>580</v>
      </c>
      <c r="Y12" s="1453"/>
      <c r="Z12" s="1279" t="s">
        <v>20</v>
      </c>
      <c r="AA12" s="1452" t="s">
        <v>538</v>
      </c>
      <c r="AB12" s="1453"/>
      <c r="AC12" s="1279" t="s">
        <v>27</v>
      </c>
      <c r="AD12" s="1444" t="s">
        <v>278</v>
      </c>
      <c r="AE12" s="1445"/>
      <c r="AF12" s="1279"/>
      <c r="AG12" s="1464"/>
      <c r="AH12" s="18"/>
      <c r="AI12" s="1464"/>
      <c r="AJ12" s="1457">
        <v>4</v>
      </c>
      <c r="AK12" s="1452" t="s">
        <v>407</v>
      </c>
      <c r="AL12" s="1453"/>
      <c r="AM12" s="1300"/>
      <c r="AN12" s="1452" t="s">
        <v>278</v>
      </c>
      <c r="AO12" s="1453"/>
      <c r="AP12" s="1300"/>
      <c r="AQ12" s="1452" t="s">
        <v>278</v>
      </c>
      <c r="AR12" s="1453"/>
      <c r="AS12" s="1300"/>
      <c r="AT12" s="1452" t="s">
        <v>80</v>
      </c>
      <c r="AU12" s="1453"/>
      <c r="AV12" s="1299" t="s">
        <v>27</v>
      </c>
      <c r="AW12" s="1444" t="s">
        <v>91</v>
      </c>
      <c r="AX12" s="1445"/>
      <c r="AY12" s="1300" t="s">
        <v>27</v>
      </c>
      <c r="AZ12" s="1452" t="s">
        <v>523</v>
      </c>
      <c r="BA12" s="1453"/>
      <c r="BB12" s="1300" t="s">
        <v>27</v>
      </c>
      <c r="BC12" s="1452"/>
      <c r="BD12" s="1453"/>
      <c r="BE12" s="1300"/>
      <c r="BF12" s="1452"/>
      <c r="BG12" s="1453"/>
      <c r="BH12" s="1299"/>
      <c r="BI12" s="1452"/>
      <c r="BJ12" s="1453"/>
      <c r="BK12" s="1300"/>
      <c r="BL12" s="24">
        <v>7</v>
      </c>
      <c r="BM12" s="1464"/>
    </row>
    <row r="13" spans="1:65" ht="14.25" customHeight="1" x14ac:dyDescent="0.25">
      <c r="A13" s="1464"/>
      <c r="B13" s="1457"/>
      <c r="C13" s="1436" t="s">
        <v>41</v>
      </c>
      <c r="D13" s="1437"/>
      <c r="E13" s="1287">
        <v>38</v>
      </c>
      <c r="F13" s="1285" t="s">
        <v>34</v>
      </c>
      <c r="G13" s="1282" t="s">
        <v>40</v>
      </c>
      <c r="H13" s="1287">
        <v>34</v>
      </c>
      <c r="I13" s="1436" t="s">
        <v>43</v>
      </c>
      <c r="J13" s="1437"/>
      <c r="K13" s="1289">
        <v>12</v>
      </c>
      <c r="L13" s="1436" t="s">
        <v>45</v>
      </c>
      <c r="M13" s="1437"/>
      <c r="N13" s="1287">
        <v>37</v>
      </c>
      <c r="O13" s="1436" t="s">
        <v>52</v>
      </c>
      <c r="P13" s="1437"/>
      <c r="Q13" s="1289">
        <v>35</v>
      </c>
      <c r="R13" s="1436"/>
      <c r="S13" s="1437"/>
      <c r="T13" s="1287"/>
      <c r="U13" s="1436"/>
      <c r="V13" s="1437"/>
      <c r="W13" s="1287"/>
      <c r="X13" s="1450" t="s">
        <v>581</v>
      </c>
      <c r="Y13" s="1451"/>
      <c r="Z13" s="1287">
        <v>31</v>
      </c>
      <c r="AA13" s="1450" t="s">
        <v>211</v>
      </c>
      <c r="AB13" s="1451"/>
      <c r="AC13" s="1287">
        <v>13</v>
      </c>
      <c r="AD13" s="1436"/>
      <c r="AE13" s="1437"/>
      <c r="AF13" s="1287"/>
      <c r="AG13" s="1464"/>
      <c r="AH13" s="18"/>
      <c r="AI13" s="1464"/>
      <c r="AJ13" s="1457"/>
      <c r="AK13" s="1450"/>
      <c r="AL13" s="1451"/>
      <c r="AM13" s="1307"/>
      <c r="AN13" s="1450"/>
      <c r="AO13" s="1451"/>
      <c r="AP13" s="1307"/>
      <c r="AQ13" s="1450"/>
      <c r="AR13" s="1451"/>
      <c r="AS13" s="1307"/>
      <c r="AT13" s="1450" t="s">
        <v>47</v>
      </c>
      <c r="AU13" s="1451"/>
      <c r="AV13" s="1309">
        <v>34</v>
      </c>
      <c r="AW13" s="1436" t="s">
        <v>50</v>
      </c>
      <c r="AX13" s="1437"/>
      <c r="AY13" s="1307">
        <v>15</v>
      </c>
      <c r="AZ13" s="1450" t="s">
        <v>58</v>
      </c>
      <c r="BA13" s="1451"/>
      <c r="BB13" s="1307">
        <v>20</v>
      </c>
      <c r="BC13" s="1450"/>
      <c r="BD13" s="1451"/>
      <c r="BE13" s="1307"/>
      <c r="BF13" s="1450"/>
      <c r="BG13" s="1451"/>
      <c r="BH13" s="1309"/>
      <c r="BI13" s="1450"/>
      <c r="BJ13" s="1451"/>
      <c r="BK13" s="1307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38"/>
      <c r="D14" s="1439"/>
      <c r="E14" s="1275"/>
      <c r="F14" s="1281" t="s">
        <v>25</v>
      </c>
      <c r="G14" s="1280"/>
      <c r="H14" s="1275" t="s">
        <v>20</v>
      </c>
      <c r="I14" s="1455"/>
      <c r="J14" s="1439"/>
      <c r="K14" s="1276"/>
      <c r="L14" s="1438"/>
      <c r="M14" s="1439"/>
      <c r="N14" s="1275"/>
      <c r="O14" s="1438"/>
      <c r="P14" s="1439"/>
      <c r="Q14" s="1276"/>
      <c r="R14" s="1438"/>
      <c r="S14" s="1439"/>
      <c r="T14" s="1275"/>
      <c r="U14" s="1438"/>
      <c r="V14" s="1439"/>
      <c r="W14" s="1275"/>
      <c r="X14" s="1438" t="s">
        <v>307</v>
      </c>
      <c r="Y14" s="1439"/>
      <c r="Z14" s="1275" t="s">
        <v>27</v>
      </c>
      <c r="AA14" s="1438"/>
      <c r="AB14" s="1439"/>
      <c r="AC14" s="1275"/>
      <c r="AD14" s="1438"/>
      <c r="AE14" s="1439"/>
      <c r="AF14" s="1275"/>
      <c r="AG14" s="1464"/>
      <c r="AH14" s="18"/>
      <c r="AI14" s="1464"/>
      <c r="AJ14" s="1456">
        <v>5</v>
      </c>
      <c r="AK14" s="1438"/>
      <c r="AL14" s="1439"/>
      <c r="AM14" s="1295"/>
      <c r="AN14" s="1438"/>
      <c r="AO14" s="1439"/>
      <c r="AP14" s="1295"/>
      <c r="AQ14" s="1438"/>
      <c r="AR14" s="1439"/>
      <c r="AS14" s="1295"/>
      <c r="AT14" s="1438"/>
      <c r="AU14" s="1439"/>
      <c r="AV14" s="1296"/>
      <c r="AW14" s="1438"/>
      <c r="AX14" s="1439"/>
      <c r="AY14" s="1295"/>
      <c r="AZ14" s="1438"/>
      <c r="BA14" s="1439"/>
      <c r="BB14" s="1295"/>
      <c r="BC14" s="1438"/>
      <c r="BD14" s="1439"/>
      <c r="BE14" s="1295"/>
      <c r="BF14" s="1440"/>
      <c r="BG14" s="1441"/>
      <c r="BH14" s="1296"/>
      <c r="BI14" s="1438"/>
      <c r="BJ14" s="1439"/>
      <c r="BK14" s="1295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446"/>
      <c r="D15" s="1447"/>
      <c r="E15" s="1288"/>
      <c r="F15" s="1285" t="s">
        <v>40</v>
      </c>
      <c r="G15" s="1282"/>
      <c r="H15" s="1288">
        <v>34</v>
      </c>
      <c r="I15" s="1454"/>
      <c r="J15" s="1447"/>
      <c r="K15" s="1290"/>
      <c r="L15" s="1446"/>
      <c r="M15" s="1447"/>
      <c r="N15" s="1288"/>
      <c r="O15" s="1446"/>
      <c r="P15" s="1447"/>
      <c r="Q15" s="1290"/>
      <c r="R15" s="1446"/>
      <c r="S15" s="1447"/>
      <c r="T15" s="1288"/>
      <c r="U15" s="1446"/>
      <c r="V15" s="1447"/>
      <c r="W15" s="1288"/>
      <c r="X15" s="1460" t="s">
        <v>52</v>
      </c>
      <c r="Y15" s="1454"/>
      <c r="Z15" s="1288">
        <v>35</v>
      </c>
      <c r="AA15" s="1446"/>
      <c r="AB15" s="1447"/>
      <c r="AC15" s="1288"/>
      <c r="AD15" s="1446"/>
      <c r="AE15" s="1447"/>
      <c r="AF15" s="1288"/>
      <c r="AG15" s="1464"/>
      <c r="AH15" s="18"/>
      <c r="AI15" s="1465"/>
      <c r="AJ15" s="1457"/>
      <c r="AK15" s="1446"/>
      <c r="AL15" s="1447"/>
      <c r="AM15" s="1308"/>
      <c r="AN15" s="1446"/>
      <c r="AO15" s="1447"/>
      <c r="AP15" s="1308"/>
      <c r="AQ15" s="1446"/>
      <c r="AR15" s="1447"/>
      <c r="AS15" s="1308"/>
      <c r="AT15" s="1446"/>
      <c r="AU15" s="1447"/>
      <c r="AV15" s="1310"/>
      <c r="AW15" s="1446"/>
      <c r="AX15" s="1447"/>
      <c r="AY15" s="1308"/>
      <c r="AZ15" s="1446"/>
      <c r="BA15" s="1447"/>
      <c r="BB15" s="1308"/>
      <c r="BC15" s="1446"/>
      <c r="BD15" s="1447"/>
      <c r="BE15" s="1308"/>
      <c r="BF15" s="1446"/>
      <c r="BG15" s="1447"/>
      <c r="BH15" s="1310"/>
      <c r="BI15" s="1446"/>
      <c r="BJ15" s="1447"/>
      <c r="BK15" s="1308"/>
      <c r="BL15" s="21">
        <v>10</v>
      </c>
      <c r="BM15" s="1465"/>
    </row>
    <row r="16" spans="1:65" s="20" customFormat="1" ht="15" customHeight="1" thickBot="1" x14ac:dyDescent="0.3">
      <c r="A16" s="1463" t="s">
        <v>629</v>
      </c>
      <c r="B16" s="1466">
        <v>1</v>
      </c>
      <c r="C16" s="1442" t="s">
        <v>30</v>
      </c>
      <c r="D16" s="1443"/>
      <c r="E16" s="1272" t="s">
        <v>20</v>
      </c>
      <c r="F16" s="1442" t="s">
        <v>77</v>
      </c>
      <c r="G16" s="1443"/>
      <c r="H16" s="1272" t="s">
        <v>20</v>
      </c>
      <c r="I16" s="1277" t="s">
        <v>25</v>
      </c>
      <c r="J16" s="1274"/>
      <c r="K16" s="1273" t="s">
        <v>20</v>
      </c>
      <c r="L16" s="1442" t="s">
        <v>503</v>
      </c>
      <c r="M16" s="1443"/>
      <c r="N16" s="1272" t="s">
        <v>20</v>
      </c>
      <c r="O16" s="1448" t="s">
        <v>582</v>
      </c>
      <c r="P16" s="1443"/>
      <c r="Q16" s="1272" t="s">
        <v>27</v>
      </c>
      <c r="R16" s="1448"/>
      <c r="S16" s="1443"/>
      <c r="T16" s="1272"/>
      <c r="U16" s="1448" t="s">
        <v>22</v>
      </c>
      <c r="V16" s="1443"/>
      <c r="W16" s="1272" t="s">
        <v>20</v>
      </c>
      <c r="X16" s="1448" t="s">
        <v>580</v>
      </c>
      <c r="Y16" s="1443"/>
      <c r="Z16" s="1272" t="s">
        <v>20</v>
      </c>
      <c r="AA16" s="1277" t="s">
        <v>83</v>
      </c>
      <c r="AB16" s="1274" t="s">
        <v>579</v>
      </c>
      <c r="AC16" s="1272">
        <v>46</v>
      </c>
      <c r="AD16" s="1448"/>
      <c r="AE16" s="1443"/>
      <c r="AF16" s="1272"/>
      <c r="AG16" s="1461" t="str">
        <f>A16</f>
        <v>31 марта 2026 года</v>
      </c>
      <c r="AH16" s="18"/>
      <c r="AI16" s="1462" t="str">
        <f>A16</f>
        <v>31 марта 2026 года</v>
      </c>
      <c r="AJ16" s="1466">
        <v>1</v>
      </c>
      <c r="AK16" s="1298" t="s">
        <v>89</v>
      </c>
      <c r="AL16" s="1294" t="s">
        <v>89</v>
      </c>
      <c r="AM16" s="1292">
        <v>31</v>
      </c>
      <c r="AN16" s="1442"/>
      <c r="AO16" s="1443"/>
      <c r="AP16" s="1292"/>
      <c r="AQ16" s="1442"/>
      <c r="AR16" s="1443"/>
      <c r="AS16" s="1292"/>
      <c r="AT16" s="1442" t="s">
        <v>121</v>
      </c>
      <c r="AU16" s="1443"/>
      <c r="AV16" s="1292" t="s">
        <v>27</v>
      </c>
      <c r="AW16" s="1442" t="s">
        <v>80</v>
      </c>
      <c r="AX16" s="1443"/>
      <c r="AY16" s="1292" t="s">
        <v>27</v>
      </c>
      <c r="AZ16" s="1442" t="s">
        <v>523</v>
      </c>
      <c r="BA16" s="1443"/>
      <c r="BB16" s="1292" t="s">
        <v>27</v>
      </c>
      <c r="BC16" s="1442"/>
      <c r="BD16" s="1443"/>
      <c r="BE16" s="1292"/>
      <c r="BF16" s="1442"/>
      <c r="BG16" s="1443"/>
      <c r="BH16" s="1292"/>
      <c r="BI16" s="1442"/>
      <c r="BJ16" s="1443"/>
      <c r="BK16" s="1292"/>
      <c r="BL16" s="26">
        <v>1</v>
      </c>
      <c r="BM16" s="1465" t="str">
        <f>A16</f>
        <v>31 марта 2026 года</v>
      </c>
    </row>
    <row r="17" spans="1:65" s="34" customFormat="1" ht="15" customHeight="1" thickBot="1" x14ac:dyDescent="0.3">
      <c r="A17" s="1464"/>
      <c r="B17" s="1466"/>
      <c r="C17" s="1440" t="s">
        <v>45</v>
      </c>
      <c r="D17" s="1441"/>
      <c r="E17" s="1275">
        <v>37</v>
      </c>
      <c r="F17" s="1440" t="s">
        <v>82</v>
      </c>
      <c r="G17" s="1441"/>
      <c r="H17" s="1275">
        <v>26</v>
      </c>
      <c r="I17" s="1286" t="s">
        <v>40</v>
      </c>
      <c r="J17" s="1283"/>
      <c r="K17" s="1276">
        <v>34</v>
      </c>
      <c r="L17" s="1440" t="s">
        <v>183</v>
      </c>
      <c r="M17" s="1441"/>
      <c r="N17" s="1275">
        <v>25</v>
      </c>
      <c r="O17" s="1459" t="s">
        <v>52</v>
      </c>
      <c r="P17" s="1441"/>
      <c r="Q17" s="1275">
        <v>35</v>
      </c>
      <c r="R17" s="1459"/>
      <c r="S17" s="1441"/>
      <c r="T17" s="1275"/>
      <c r="U17" s="1459" t="s">
        <v>199</v>
      </c>
      <c r="V17" s="1441"/>
      <c r="W17" s="1275" t="s">
        <v>37</v>
      </c>
      <c r="X17" s="1459" t="s">
        <v>581</v>
      </c>
      <c r="Y17" s="1441"/>
      <c r="Z17" s="1275">
        <v>31</v>
      </c>
      <c r="AA17" s="1286" t="s">
        <v>61</v>
      </c>
      <c r="AB17" s="1283" t="s">
        <v>50</v>
      </c>
      <c r="AC17" s="1275">
        <v>15</v>
      </c>
      <c r="AD17" s="1459"/>
      <c r="AE17" s="1441"/>
      <c r="AF17" s="1275"/>
      <c r="AG17" s="1461"/>
      <c r="AH17" s="18"/>
      <c r="AI17" s="1462"/>
      <c r="AJ17" s="1466"/>
      <c r="AK17" s="1306" t="s">
        <v>34</v>
      </c>
      <c r="AL17" s="1304" t="s">
        <v>67</v>
      </c>
      <c r="AM17" s="1295">
        <v>36</v>
      </c>
      <c r="AN17" s="1440"/>
      <c r="AO17" s="1441"/>
      <c r="AP17" s="1295"/>
      <c r="AQ17" s="1440"/>
      <c r="AR17" s="1441"/>
      <c r="AS17" s="1295"/>
      <c r="AT17" s="1440" t="s">
        <v>48</v>
      </c>
      <c r="AU17" s="1441"/>
      <c r="AV17" s="1295">
        <v>30</v>
      </c>
      <c r="AW17" s="1440" t="s">
        <v>47</v>
      </c>
      <c r="AX17" s="1441"/>
      <c r="AY17" s="1295">
        <v>34</v>
      </c>
      <c r="AZ17" s="1440" t="s">
        <v>58</v>
      </c>
      <c r="BA17" s="1441"/>
      <c r="BB17" s="1295">
        <v>20</v>
      </c>
      <c r="BC17" s="1440"/>
      <c r="BD17" s="1441"/>
      <c r="BE17" s="1295"/>
      <c r="BF17" s="1440"/>
      <c r="BG17" s="1441"/>
      <c r="BH17" s="1295"/>
      <c r="BI17" s="1440"/>
      <c r="BJ17" s="1441"/>
      <c r="BK17" s="1295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25</v>
      </c>
      <c r="D18" s="1445"/>
      <c r="E18" s="1279" t="s">
        <v>20</v>
      </c>
      <c r="F18" s="1444" t="s">
        <v>92</v>
      </c>
      <c r="G18" s="1445"/>
      <c r="H18" s="1279" t="s">
        <v>27</v>
      </c>
      <c r="I18" s="1444" t="s">
        <v>77</v>
      </c>
      <c r="J18" s="1445"/>
      <c r="K18" s="1278" t="s">
        <v>20</v>
      </c>
      <c r="L18" s="1444" t="s">
        <v>508</v>
      </c>
      <c r="M18" s="1445"/>
      <c r="N18" s="1279" t="s">
        <v>20</v>
      </c>
      <c r="O18" s="1453" t="s">
        <v>19</v>
      </c>
      <c r="P18" s="1445"/>
      <c r="Q18" s="1279" t="s">
        <v>20</v>
      </c>
      <c r="R18" s="1453" t="s">
        <v>275</v>
      </c>
      <c r="S18" s="1445"/>
      <c r="T18" s="1279"/>
      <c r="U18" s="1281" t="s">
        <v>116</v>
      </c>
      <c r="V18" s="1280" t="s">
        <v>578</v>
      </c>
      <c r="W18" s="1279">
        <v>38</v>
      </c>
      <c r="X18" s="1453" t="s">
        <v>580</v>
      </c>
      <c r="Y18" s="1445"/>
      <c r="Z18" s="1279" t="s">
        <v>20</v>
      </c>
      <c r="AA18" s="1281" t="s">
        <v>83</v>
      </c>
      <c r="AB18" s="1280" t="s">
        <v>579</v>
      </c>
      <c r="AC18" s="1279">
        <v>46</v>
      </c>
      <c r="AD18" s="1453" t="s">
        <v>275</v>
      </c>
      <c r="AE18" s="1445"/>
      <c r="AF18" s="1279"/>
      <c r="AG18" s="1461"/>
      <c r="AH18" s="18"/>
      <c r="AI18" s="1462"/>
      <c r="AJ18" s="1458">
        <v>2</v>
      </c>
      <c r="AK18" s="1302" t="s">
        <v>89</v>
      </c>
      <c r="AL18" s="1301" t="s">
        <v>89</v>
      </c>
      <c r="AM18" s="1300">
        <v>36</v>
      </c>
      <c r="AN18" s="1444" t="s">
        <v>275</v>
      </c>
      <c r="AO18" s="1445"/>
      <c r="AP18" s="1300"/>
      <c r="AQ18" s="1444" t="s">
        <v>275</v>
      </c>
      <c r="AR18" s="1445"/>
      <c r="AS18" s="1300"/>
      <c r="AT18" s="1444" t="s">
        <v>73</v>
      </c>
      <c r="AU18" s="1445"/>
      <c r="AV18" s="1300" t="s">
        <v>27</v>
      </c>
      <c r="AW18" s="1444" t="s">
        <v>68</v>
      </c>
      <c r="AX18" s="1445"/>
      <c r="AY18" s="1300" t="s">
        <v>20</v>
      </c>
      <c r="AZ18" s="1444" t="s">
        <v>523</v>
      </c>
      <c r="BA18" s="1445"/>
      <c r="BB18" s="1300" t="s">
        <v>27</v>
      </c>
      <c r="BC18" s="1444" t="s">
        <v>245</v>
      </c>
      <c r="BD18" s="1445"/>
      <c r="BE18" s="1300"/>
      <c r="BF18" s="1444" t="s">
        <v>245</v>
      </c>
      <c r="BG18" s="1445"/>
      <c r="BH18" s="1300"/>
      <c r="BI18" s="1444" t="s">
        <v>245</v>
      </c>
      <c r="BJ18" s="1445"/>
      <c r="BK18" s="1300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36" t="s">
        <v>40</v>
      </c>
      <c r="D19" s="1437"/>
      <c r="E19" s="1287">
        <v>34</v>
      </c>
      <c r="F19" s="1436" t="s">
        <v>93</v>
      </c>
      <c r="G19" s="1437"/>
      <c r="H19" s="1287">
        <v>6</v>
      </c>
      <c r="I19" s="1436" t="s">
        <v>490</v>
      </c>
      <c r="J19" s="1437"/>
      <c r="K19" s="1289">
        <v>33</v>
      </c>
      <c r="L19" s="1436" t="s">
        <v>45</v>
      </c>
      <c r="M19" s="1437"/>
      <c r="N19" s="1287">
        <v>37</v>
      </c>
      <c r="O19" s="1451" t="s">
        <v>82</v>
      </c>
      <c r="P19" s="1437"/>
      <c r="Q19" s="1287">
        <v>26</v>
      </c>
      <c r="R19" s="1451"/>
      <c r="S19" s="1437"/>
      <c r="T19" s="1287"/>
      <c r="U19" s="1285" t="s">
        <v>48</v>
      </c>
      <c r="V19" s="1282" t="s">
        <v>47</v>
      </c>
      <c r="W19" s="1287">
        <v>30</v>
      </c>
      <c r="X19" s="1451" t="s">
        <v>581</v>
      </c>
      <c r="Y19" s="1437"/>
      <c r="Z19" s="1287">
        <v>31</v>
      </c>
      <c r="AA19" s="1285" t="s">
        <v>61</v>
      </c>
      <c r="AB19" s="1282" t="s">
        <v>50</v>
      </c>
      <c r="AC19" s="1287">
        <v>15</v>
      </c>
      <c r="AD19" s="1451"/>
      <c r="AE19" s="1437"/>
      <c r="AF19" s="1287"/>
      <c r="AG19" s="1461"/>
      <c r="AH19" s="18"/>
      <c r="AI19" s="1462"/>
      <c r="AJ19" s="1458"/>
      <c r="AK19" s="1305" t="s">
        <v>67</v>
      </c>
      <c r="AL19" s="1303" t="s">
        <v>34</v>
      </c>
      <c r="AM19" s="1307">
        <v>31</v>
      </c>
      <c r="AN19" s="1436"/>
      <c r="AO19" s="1437"/>
      <c r="AP19" s="1307"/>
      <c r="AQ19" s="1436"/>
      <c r="AR19" s="1437"/>
      <c r="AS19" s="1307"/>
      <c r="AT19" s="1436" t="s">
        <v>42</v>
      </c>
      <c r="AU19" s="1437"/>
      <c r="AV19" s="1307">
        <v>55</v>
      </c>
      <c r="AW19" s="1436" t="s">
        <v>41</v>
      </c>
      <c r="AX19" s="1437"/>
      <c r="AY19" s="1307">
        <v>38</v>
      </c>
      <c r="AZ19" s="1436" t="s">
        <v>58</v>
      </c>
      <c r="BA19" s="1437"/>
      <c r="BB19" s="1307">
        <v>20</v>
      </c>
      <c r="BC19" s="1436"/>
      <c r="BD19" s="1437"/>
      <c r="BE19" s="1307"/>
      <c r="BF19" s="1436"/>
      <c r="BG19" s="1437"/>
      <c r="BH19" s="1307"/>
      <c r="BI19" s="1436"/>
      <c r="BJ19" s="1437"/>
      <c r="BK19" s="1307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281" t="s">
        <v>21</v>
      </c>
      <c r="D20" s="1280" t="s">
        <v>184</v>
      </c>
      <c r="E20" s="1275">
        <v>31</v>
      </c>
      <c r="F20" s="1438" t="s">
        <v>25</v>
      </c>
      <c r="G20" s="1439"/>
      <c r="H20" s="1275" t="s">
        <v>20</v>
      </c>
      <c r="I20" s="1438" t="s">
        <v>30</v>
      </c>
      <c r="J20" s="1439"/>
      <c r="K20" s="1276" t="s">
        <v>20</v>
      </c>
      <c r="L20" s="1438" t="s">
        <v>26</v>
      </c>
      <c r="M20" s="1439"/>
      <c r="N20" s="1275" t="s">
        <v>20</v>
      </c>
      <c r="O20" s="1438" t="s">
        <v>507</v>
      </c>
      <c r="P20" s="1439"/>
      <c r="Q20" s="1275" t="s">
        <v>27</v>
      </c>
      <c r="R20" s="1438" t="s">
        <v>278</v>
      </c>
      <c r="S20" s="1439"/>
      <c r="T20" s="1275"/>
      <c r="U20" s="1438" t="s">
        <v>624</v>
      </c>
      <c r="V20" s="1439"/>
      <c r="W20" s="1275" t="s">
        <v>27</v>
      </c>
      <c r="X20" s="1438" t="s">
        <v>405</v>
      </c>
      <c r="Y20" s="1439"/>
      <c r="Z20" s="1275" t="s">
        <v>27</v>
      </c>
      <c r="AA20" s="1281" t="s">
        <v>579</v>
      </c>
      <c r="AB20" s="1280" t="s">
        <v>83</v>
      </c>
      <c r="AC20" s="1275">
        <v>15</v>
      </c>
      <c r="AD20" s="1438" t="s">
        <v>278</v>
      </c>
      <c r="AE20" s="1439"/>
      <c r="AF20" s="1275"/>
      <c r="AG20" s="1461"/>
      <c r="AH20" s="18"/>
      <c r="AI20" s="1462"/>
      <c r="AJ20" s="1457">
        <v>3</v>
      </c>
      <c r="AK20" s="1438" t="s">
        <v>498</v>
      </c>
      <c r="AL20" s="1439"/>
      <c r="AM20" s="1295" t="s">
        <v>27</v>
      </c>
      <c r="AN20" s="1438" t="s">
        <v>278</v>
      </c>
      <c r="AO20" s="1439"/>
      <c r="AP20" s="1295"/>
      <c r="AQ20" s="1438" t="s">
        <v>278</v>
      </c>
      <c r="AR20" s="1439"/>
      <c r="AS20" s="1295"/>
      <c r="AT20" s="1438" t="s">
        <v>121</v>
      </c>
      <c r="AU20" s="1439"/>
      <c r="AV20" s="1295" t="s">
        <v>27</v>
      </c>
      <c r="AW20" s="1438" t="s">
        <v>496</v>
      </c>
      <c r="AX20" s="1439"/>
      <c r="AY20" s="1295" t="s">
        <v>27</v>
      </c>
      <c r="AZ20" s="1438" t="s">
        <v>129</v>
      </c>
      <c r="BA20" s="1439"/>
      <c r="BB20" s="1295" t="s">
        <v>27</v>
      </c>
      <c r="BC20" s="1438"/>
      <c r="BD20" s="1439"/>
      <c r="BE20" s="1295"/>
      <c r="BF20" s="1438"/>
      <c r="BG20" s="1439"/>
      <c r="BH20" s="1295"/>
      <c r="BI20" s="1438"/>
      <c r="BJ20" s="1439"/>
      <c r="BK20" s="1295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285" t="s">
        <v>34</v>
      </c>
      <c r="D21" s="1282" t="s">
        <v>76</v>
      </c>
      <c r="E21" s="1275">
        <v>39</v>
      </c>
      <c r="F21" s="1440" t="s">
        <v>40</v>
      </c>
      <c r="G21" s="1441"/>
      <c r="H21" s="1275">
        <v>34</v>
      </c>
      <c r="I21" s="1440" t="s">
        <v>45</v>
      </c>
      <c r="J21" s="1441"/>
      <c r="K21" s="1276">
        <v>37</v>
      </c>
      <c r="L21" s="1440" t="s">
        <v>41</v>
      </c>
      <c r="M21" s="1441"/>
      <c r="N21" s="1275">
        <v>38</v>
      </c>
      <c r="O21" s="1440" t="s">
        <v>355</v>
      </c>
      <c r="P21" s="1441"/>
      <c r="Q21" s="1275">
        <v>39</v>
      </c>
      <c r="R21" s="1440"/>
      <c r="S21" s="1441"/>
      <c r="T21" s="1275"/>
      <c r="U21" s="1440" t="s">
        <v>47</v>
      </c>
      <c r="V21" s="1441"/>
      <c r="W21" s="1275">
        <v>34</v>
      </c>
      <c r="X21" s="1440" t="s">
        <v>42</v>
      </c>
      <c r="Y21" s="1441"/>
      <c r="Z21" s="1275">
        <v>55</v>
      </c>
      <c r="AA21" s="1285" t="s">
        <v>50</v>
      </c>
      <c r="AB21" s="1282" t="s">
        <v>61</v>
      </c>
      <c r="AC21" s="1275">
        <v>46</v>
      </c>
      <c r="AD21" s="1440"/>
      <c r="AE21" s="1441"/>
      <c r="AF21" s="1275"/>
      <c r="AG21" s="1461"/>
      <c r="AH21" s="18"/>
      <c r="AI21" s="1462"/>
      <c r="AJ21" s="1457"/>
      <c r="AK21" s="1440" t="s">
        <v>52</v>
      </c>
      <c r="AL21" s="1441"/>
      <c r="AM21" s="1295">
        <v>45</v>
      </c>
      <c r="AN21" s="1440"/>
      <c r="AO21" s="1441"/>
      <c r="AP21" s="1295"/>
      <c r="AQ21" s="1440"/>
      <c r="AR21" s="1441"/>
      <c r="AS21" s="1295"/>
      <c r="AT21" s="1440" t="s">
        <v>48</v>
      </c>
      <c r="AU21" s="1441"/>
      <c r="AV21" s="1295">
        <v>30</v>
      </c>
      <c r="AW21" s="1440" t="s">
        <v>93</v>
      </c>
      <c r="AX21" s="1441"/>
      <c r="AY21" s="1295">
        <v>6</v>
      </c>
      <c r="AZ21" s="1440" t="s">
        <v>85</v>
      </c>
      <c r="BA21" s="1441"/>
      <c r="BB21" s="1295">
        <v>35</v>
      </c>
      <c r="BC21" s="1440"/>
      <c r="BD21" s="1441"/>
      <c r="BE21" s="1295"/>
      <c r="BF21" s="1440"/>
      <c r="BG21" s="1441"/>
      <c r="BH21" s="1295"/>
      <c r="BI21" s="1440"/>
      <c r="BJ21" s="1441"/>
      <c r="BK21" s="1295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44" t="s">
        <v>77</v>
      </c>
      <c r="D22" s="1445"/>
      <c r="E22" s="1279" t="s">
        <v>20</v>
      </c>
      <c r="F22" s="1444" t="s">
        <v>26</v>
      </c>
      <c r="G22" s="1445"/>
      <c r="H22" s="1279" t="s">
        <v>20</v>
      </c>
      <c r="I22" s="1281"/>
      <c r="J22" s="1280" t="s">
        <v>25</v>
      </c>
      <c r="K22" s="1278" t="s">
        <v>20</v>
      </c>
      <c r="L22" s="1444" t="s">
        <v>596</v>
      </c>
      <c r="M22" s="1445"/>
      <c r="N22" s="1279" t="s">
        <v>27</v>
      </c>
      <c r="O22" s="1453" t="s">
        <v>128</v>
      </c>
      <c r="P22" s="1445"/>
      <c r="Q22" s="1279" t="s">
        <v>27</v>
      </c>
      <c r="R22" s="1453"/>
      <c r="S22" s="1445"/>
      <c r="T22" s="1279"/>
      <c r="U22" s="1281" t="s">
        <v>578</v>
      </c>
      <c r="V22" s="1280" t="s">
        <v>116</v>
      </c>
      <c r="W22" s="1279">
        <v>38</v>
      </c>
      <c r="X22" s="1453" t="s">
        <v>55</v>
      </c>
      <c r="Y22" s="1445"/>
      <c r="Z22" s="1279" t="s">
        <v>27</v>
      </c>
      <c r="AA22" s="1281" t="s">
        <v>579</v>
      </c>
      <c r="AB22" s="1280" t="s">
        <v>83</v>
      </c>
      <c r="AC22" s="1279">
        <v>15</v>
      </c>
      <c r="AD22" s="1453"/>
      <c r="AE22" s="1445"/>
      <c r="AF22" s="1279"/>
      <c r="AG22" s="1461"/>
      <c r="AH22" s="28"/>
      <c r="AI22" s="1462"/>
      <c r="AJ22" s="1457">
        <v>4</v>
      </c>
      <c r="AK22" s="1444"/>
      <c r="AL22" s="1445"/>
      <c r="AM22" s="1300"/>
      <c r="AN22" s="1444"/>
      <c r="AO22" s="1445"/>
      <c r="AP22" s="1300"/>
      <c r="AQ22" s="1444"/>
      <c r="AR22" s="1445"/>
      <c r="AS22" s="1300"/>
      <c r="AT22" s="1452" t="s">
        <v>22</v>
      </c>
      <c r="AU22" s="1453"/>
      <c r="AV22" s="1300" t="s">
        <v>20</v>
      </c>
      <c r="AW22" s="1452" t="s">
        <v>31</v>
      </c>
      <c r="AX22" s="1453"/>
      <c r="AY22" s="1300" t="s">
        <v>27</v>
      </c>
      <c r="AZ22" s="1444" t="s">
        <v>62</v>
      </c>
      <c r="BA22" s="1445"/>
      <c r="BB22" s="1300" t="s">
        <v>20</v>
      </c>
      <c r="BC22" s="1444"/>
      <c r="BD22" s="1445"/>
      <c r="BE22" s="1300"/>
      <c r="BF22" s="1444"/>
      <c r="BG22" s="1445"/>
      <c r="BH22" s="1300"/>
      <c r="BI22" s="1444"/>
      <c r="BJ22" s="1445"/>
      <c r="BK22" s="1300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36" t="s">
        <v>490</v>
      </c>
      <c r="D23" s="1437"/>
      <c r="E23" s="1287">
        <v>33</v>
      </c>
      <c r="F23" s="1436" t="s">
        <v>41</v>
      </c>
      <c r="G23" s="1437"/>
      <c r="H23" s="1287">
        <v>38</v>
      </c>
      <c r="I23" s="1285"/>
      <c r="J23" s="1282" t="s">
        <v>40</v>
      </c>
      <c r="K23" s="1289">
        <v>34</v>
      </c>
      <c r="L23" s="1436" t="s">
        <v>56</v>
      </c>
      <c r="M23" s="1437"/>
      <c r="N23" s="1287">
        <v>11</v>
      </c>
      <c r="O23" s="1451" t="s">
        <v>85</v>
      </c>
      <c r="P23" s="1437"/>
      <c r="Q23" s="1287">
        <v>35</v>
      </c>
      <c r="R23" s="1451"/>
      <c r="S23" s="1437"/>
      <c r="T23" s="1287"/>
      <c r="U23" s="1285" t="s">
        <v>47</v>
      </c>
      <c r="V23" s="1282" t="s">
        <v>48</v>
      </c>
      <c r="W23" s="1287">
        <v>30</v>
      </c>
      <c r="X23" s="1451" t="s">
        <v>42</v>
      </c>
      <c r="Y23" s="1437"/>
      <c r="Z23" s="1287">
        <v>55</v>
      </c>
      <c r="AA23" s="1285" t="s">
        <v>50</v>
      </c>
      <c r="AB23" s="1282" t="s">
        <v>61</v>
      </c>
      <c r="AC23" s="1287">
        <v>46</v>
      </c>
      <c r="AD23" s="1451"/>
      <c r="AE23" s="1437"/>
      <c r="AF23" s="1287"/>
      <c r="AG23" s="1461"/>
      <c r="AH23" s="28"/>
      <c r="AI23" s="1462"/>
      <c r="AJ23" s="1457"/>
      <c r="AK23" s="1436"/>
      <c r="AL23" s="1437"/>
      <c r="AM23" s="1307"/>
      <c r="AN23" s="1436"/>
      <c r="AO23" s="1437"/>
      <c r="AP23" s="1307"/>
      <c r="AQ23" s="1436"/>
      <c r="AR23" s="1437"/>
      <c r="AS23" s="1307"/>
      <c r="AT23" s="1450" t="s">
        <v>199</v>
      </c>
      <c r="AU23" s="1451"/>
      <c r="AV23" s="1307" t="s">
        <v>37</v>
      </c>
      <c r="AW23" s="1450" t="s">
        <v>355</v>
      </c>
      <c r="AX23" s="1451"/>
      <c r="AY23" s="1307">
        <v>39</v>
      </c>
      <c r="AZ23" s="1436" t="s">
        <v>45</v>
      </c>
      <c r="BA23" s="1437"/>
      <c r="BB23" s="1307">
        <v>37</v>
      </c>
      <c r="BC23" s="1436"/>
      <c r="BD23" s="1437"/>
      <c r="BE23" s="1307"/>
      <c r="BF23" s="1436"/>
      <c r="BG23" s="1437"/>
      <c r="BH23" s="1307"/>
      <c r="BI23" s="1436"/>
      <c r="BJ23" s="1437"/>
      <c r="BK23" s="1307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1275"/>
      <c r="F24" s="1455"/>
      <c r="G24" s="1439"/>
      <c r="H24" s="1275"/>
      <c r="I24" s="1455"/>
      <c r="J24" s="1439"/>
      <c r="K24" s="1276"/>
      <c r="L24" s="1438"/>
      <c r="M24" s="1439"/>
      <c r="N24" s="1275"/>
      <c r="O24" s="1455"/>
      <c r="P24" s="1439"/>
      <c r="Q24" s="1275"/>
      <c r="R24" s="1455"/>
      <c r="S24" s="1439"/>
      <c r="T24" s="1275"/>
      <c r="U24" s="1455"/>
      <c r="V24" s="1439"/>
      <c r="W24" s="1275"/>
      <c r="X24" s="1455"/>
      <c r="Y24" s="1439"/>
      <c r="Z24" s="1275"/>
      <c r="AA24" s="1455"/>
      <c r="AB24" s="1439"/>
      <c r="AC24" s="1275"/>
      <c r="AD24" s="1455"/>
      <c r="AE24" s="1439"/>
      <c r="AF24" s="1275"/>
      <c r="AG24" s="1461"/>
      <c r="AH24" s="18"/>
      <c r="AI24" s="1462"/>
      <c r="AJ24" s="1456">
        <v>5</v>
      </c>
      <c r="AK24" s="1438"/>
      <c r="AL24" s="1439"/>
      <c r="AM24" s="1295"/>
      <c r="AN24" s="1455"/>
      <c r="AO24" s="1439"/>
      <c r="AP24" s="1295"/>
      <c r="AQ24" s="1455"/>
      <c r="AR24" s="1439"/>
      <c r="AS24" s="1295"/>
      <c r="AT24" s="1438"/>
      <c r="AU24" s="1439"/>
      <c r="AV24" s="1295"/>
      <c r="AW24" s="1438"/>
      <c r="AX24" s="1439"/>
      <c r="AY24" s="1295"/>
      <c r="AZ24" s="1438"/>
      <c r="BA24" s="1439"/>
      <c r="BB24" s="1295"/>
      <c r="BC24" s="1438"/>
      <c r="BD24" s="1439"/>
      <c r="BE24" s="1295"/>
      <c r="BF24" s="1438"/>
      <c r="BG24" s="1439"/>
      <c r="BH24" s="1295"/>
      <c r="BI24" s="1438"/>
      <c r="BJ24" s="1439"/>
      <c r="BK24" s="1295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454"/>
      <c r="D25" s="1447"/>
      <c r="E25" s="1288"/>
      <c r="F25" s="1454"/>
      <c r="G25" s="1447"/>
      <c r="H25" s="1288"/>
      <c r="I25" s="1454"/>
      <c r="J25" s="1447"/>
      <c r="K25" s="1290"/>
      <c r="L25" s="1446"/>
      <c r="M25" s="1447"/>
      <c r="N25" s="1288"/>
      <c r="O25" s="1454"/>
      <c r="P25" s="1447"/>
      <c r="Q25" s="1288"/>
      <c r="R25" s="1454"/>
      <c r="S25" s="1447"/>
      <c r="T25" s="1288"/>
      <c r="U25" s="1454"/>
      <c r="V25" s="1447"/>
      <c r="W25" s="1288"/>
      <c r="X25" s="1454"/>
      <c r="Y25" s="1447"/>
      <c r="Z25" s="1288"/>
      <c r="AA25" s="1454"/>
      <c r="AB25" s="1447"/>
      <c r="AC25" s="1288"/>
      <c r="AD25" s="1454"/>
      <c r="AE25" s="1447"/>
      <c r="AF25" s="1288"/>
      <c r="AG25" s="1461"/>
      <c r="AH25" s="18"/>
      <c r="AI25" s="1462"/>
      <c r="AJ25" s="1456"/>
      <c r="AK25" s="1446"/>
      <c r="AL25" s="1447"/>
      <c r="AM25" s="1308"/>
      <c r="AN25" s="1454"/>
      <c r="AO25" s="1447"/>
      <c r="AP25" s="1308"/>
      <c r="AQ25" s="1454"/>
      <c r="AR25" s="1447"/>
      <c r="AS25" s="1308"/>
      <c r="AT25" s="1446"/>
      <c r="AU25" s="1447"/>
      <c r="AV25" s="1308"/>
      <c r="AW25" s="1446"/>
      <c r="AX25" s="1447"/>
      <c r="AY25" s="1308"/>
      <c r="AZ25" s="1446"/>
      <c r="BA25" s="1447"/>
      <c r="BB25" s="1308"/>
      <c r="BC25" s="1446"/>
      <c r="BD25" s="1447"/>
      <c r="BE25" s="1308"/>
      <c r="BF25" s="1446"/>
      <c r="BG25" s="1447"/>
      <c r="BH25" s="1308"/>
      <c r="BI25" s="1446"/>
      <c r="BJ25" s="1447"/>
      <c r="BK25" s="1308"/>
      <c r="BL25" s="29">
        <v>10</v>
      </c>
      <c r="BM25" s="1461"/>
    </row>
    <row r="26" spans="1:65" s="20" customFormat="1" ht="15" customHeight="1" thickBot="1" x14ac:dyDescent="0.3">
      <c r="A26" s="1463" t="s">
        <v>630</v>
      </c>
      <c r="B26" s="1466">
        <v>1</v>
      </c>
      <c r="C26" s="1442" t="s">
        <v>30</v>
      </c>
      <c r="D26" s="1443"/>
      <c r="E26" s="1273" t="s">
        <v>20</v>
      </c>
      <c r="F26" s="1277" t="s">
        <v>21</v>
      </c>
      <c r="G26" s="1274" t="s">
        <v>21</v>
      </c>
      <c r="H26" s="1272">
        <v>31</v>
      </c>
      <c r="I26" s="1442" t="s">
        <v>19</v>
      </c>
      <c r="J26" s="1443"/>
      <c r="K26" s="1273" t="s">
        <v>27</v>
      </c>
      <c r="L26" s="1442" t="s">
        <v>596</v>
      </c>
      <c r="M26" s="1443"/>
      <c r="N26" s="1272" t="s">
        <v>27</v>
      </c>
      <c r="O26" s="1442" t="s">
        <v>68</v>
      </c>
      <c r="P26" s="1443"/>
      <c r="Q26" s="1272" t="s">
        <v>20</v>
      </c>
      <c r="R26" s="1442"/>
      <c r="S26" s="1443"/>
      <c r="T26" s="1272"/>
      <c r="U26" s="1442" t="s">
        <v>24</v>
      </c>
      <c r="V26" s="1443"/>
      <c r="W26" s="1273" t="s">
        <v>20</v>
      </c>
      <c r="X26" s="1442" t="s">
        <v>405</v>
      </c>
      <c r="Y26" s="1443"/>
      <c r="Z26" s="1272" t="s">
        <v>27</v>
      </c>
      <c r="AA26" s="1442" t="s">
        <v>88</v>
      </c>
      <c r="AB26" s="1443"/>
      <c r="AC26" s="1272" t="s">
        <v>27</v>
      </c>
      <c r="AD26" s="1442"/>
      <c r="AE26" s="1443"/>
      <c r="AF26" s="1272"/>
      <c r="AG26" s="1461" t="str">
        <f>A26</f>
        <v>1 апреля 2026 года</v>
      </c>
      <c r="AH26" s="18"/>
      <c r="AI26" s="1462" t="str">
        <f>A26</f>
        <v>1 апреля 2026 года</v>
      </c>
      <c r="AJ26" s="1466">
        <v>1</v>
      </c>
      <c r="AK26" s="1442" t="s">
        <v>22</v>
      </c>
      <c r="AL26" s="1443"/>
      <c r="AM26" s="1292" t="s">
        <v>20</v>
      </c>
      <c r="AN26" s="1442"/>
      <c r="AO26" s="1443"/>
      <c r="AP26" s="1292"/>
      <c r="AQ26" s="1442"/>
      <c r="AR26" s="1443"/>
      <c r="AS26" s="1292"/>
      <c r="AT26" s="1442" t="s">
        <v>121</v>
      </c>
      <c r="AU26" s="1443"/>
      <c r="AV26" s="1292" t="s">
        <v>27</v>
      </c>
      <c r="AW26" s="1442" t="s">
        <v>496</v>
      </c>
      <c r="AX26" s="1443"/>
      <c r="AY26" s="1292" t="s">
        <v>27</v>
      </c>
      <c r="AZ26" s="1442" t="s">
        <v>523</v>
      </c>
      <c r="BA26" s="1443"/>
      <c r="BB26" s="1292" t="s">
        <v>27</v>
      </c>
      <c r="BC26" s="1442"/>
      <c r="BD26" s="1443"/>
      <c r="BE26" s="1292"/>
      <c r="BF26" s="1442"/>
      <c r="BG26" s="1443"/>
      <c r="BH26" s="1293"/>
      <c r="BI26" s="1442"/>
      <c r="BJ26" s="1443"/>
      <c r="BK26" s="1292"/>
      <c r="BL26" s="30">
        <v>1</v>
      </c>
      <c r="BM26" s="1461" t="str">
        <f>A26</f>
        <v>1 апреля 2026 года</v>
      </c>
    </row>
    <row r="27" spans="1:65" s="34" customFormat="1" ht="15" customHeight="1" thickBot="1" x14ac:dyDescent="0.3">
      <c r="A27" s="1464"/>
      <c r="B27" s="1466"/>
      <c r="C27" s="1440" t="s">
        <v>45</v>
      </c>
      <c r="D27" s="1441"/>
      <c r="E27" s="1276">
        <v>37</v>
      </c>
      <c r="F27" s="1286" t="s">
        <v>34</v>
      </c>
      <c r="G27" s="1283" t="s">
        <v>35</v>
      </c>
      <c r="H27" s="1275">
        <v>39</v>
      </c>
      <c r="I27" s="1440" t="s">
        <v>33</v>
      </c>
      <c r="J27" s="1441"/>
      <c r="K27" s="1276">
        <v>16</v>
      </c>
      <c r="L27" s="1440" t="s">
        <v>56</v>
      </c>
      <c r="M27" s="1441"/>
      <c r="N27" s="1275">
        <v>11</v>
      </c>
      <c r="O27" s="1440" t="s">
        <v>41</v>
      </c>
      <c r="P27" s="1441"/>
      <c r="Q27" s="1275">
        <v>38</v>
      </c>
      <c r="R27" s="1440"/>
      <c r="S27" s="1441"/>
      <c r="T27" s="1275"/>
      <c r="U27" s="1440" t="s">
        <v>39</v>
      </c>
      <c r="V27" s="1441"/>
      <c r="W27" s="1276">
        <v>28</v>
      </c>
      <c r="X27" s="1440" t="s">
        <v>42</v>
      </c>
      <c r="Y27" s="1441"/>
      <c r="Z27" s="1275">
        <v>55</v>
      </c>
      <c r="AA27" s="1440" t="s">
        <v>52</v>
      </c>
      <c r="AB27" s="1441"/>
      <c r="AC27" s="1275">
        <v>45</v>
      </c>
      <c r="AD27" s="1440"/>
      <c r="AE27" s="1441"/>
      <c r="AF27" s="1275"/>
      <c r="AG27" s="1461"/>
      <c r="AH27" s="18"/>
      <c r="AI27" s="1462"/>
      <c r="AJ27" s="1466"/>
      <c r="AK27" s="1440" t="s">
        <v>36</v>
      </c>
      <c r="AL27" s="1441"/>
      <c r="AM27" s="1295" t="s">
        <v>37</v>
      </c>
      <c r="AN27" s="1440"/>
      <c r="AO27" s="1441"/>
      <c r="AP27" s="1295"/>
      <c r="AQ27" s="1440"/>
      <c r="AR27" s="1441"/>
      <c r="AS27" s="1295"/>
      <c r="AT27" s="1440" t="s">
        <v>48</v>
      </c>
      <c r="AU27" s="1441"/>
      <c r="AV27" s="1295">
        <v>30</v>
      </c>
      <c r="AW27" s="1440" t="s">
        <v>93</v>
      </c>
      <c r="AX27" s="1441"/>
      <c r="AY27" s="1295">
        <v>6</v>
      </c>
      <c r="AZ27" s="1440" t="s">
        <v>58</v>
      </c>
      <c r="BA27" s="1441"/>
      <c r="BB27" s="1295">
        <v>20</v>
      </c>
      <c r="BC27" s="1440"/>
      <c r="BD27" s="1441"/>
      <c r="BE27" s="1295"/>
      <c r="BF27" s="1440"/>
      <c r="BG27" s="1441"/>
      <c r="BH27" s="1296"/>
      <c r="BI27" s="1440"/>
      <c r="BJ27" s="1441"/>
      <c r="BK27" s="1295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281" t="s">
        <v>21</v>
      </c>
      <c r="D28" s="1280" t="s">
        <v>21</v>
      </c>
      <c r="E28" s="1278">
        <v>31</v>
      </c>
      <c r="F28" s="1444" t="s">
        <v>30</v>
      </c>
      <c r="G28" s="1445"/>
      <c r="H28" s="1279" t="s">
        <v>20</v>
      </c>
      <c r="I28" s="1444" t="s">
        <v>29</v>
      </c>
      <c r="J28" s="1445"/>
      <c r="K28" s="1278" t="s">
        <v>27</v>
      </c>
      <c r="L28" s="1444" t="s">
        <v>625</v>
      </c>
      <c r="M28" s="1445"/>
      <c r="N28" s="1279" t="s">
        <v>20</v>
      </c>
      <c r="O28" s="1444" t="s">
        <v>92</v>
      </c>
      <c r="P28" s="1445"/>
      <c r="Q28" s="1279" t="s">
        <v>27</v>
      </c>
      <c r="R28" s="1444" t="s">
        <v>275</v>
      </c>
      <c r="S28" s="1445"/>
      <c r="T28" s="1279"/>
      <c r="U28" s="1444" t="s">
        <v>624</v>
      </c>
      <c r="V28" s="1445"/>
      <c r="W28" s="1278" t="s">
        <v>27</v>
      </c>
      <c r="X28" s="1444" t="s">
        <v>55</v>
      </c>
      <c r="Y28" s="1445"/>
      <c r="Z28" s="1279" t="s">
        <v>27</v>
      </c>
      <c r="AA28" s="1444" t="s">
        <v>24</v>
      </c>
      <c r="AB28" s="1445"/>
      <c r="AC28" s="1279" t="s">
        <v>20</v>
      </c>
      <c r="AD28" s="1444" t="s">
        <v>275</v>
      </c>
      <c r="AE28" s="1445"/>
      <c r="AF28" s="1279"/>
      <c r="AG28" s="1461"/>
      <c r="AH28" s="18"/>
      <c r="AI28" s="1462"/>
      <c r="AJ28" s="1458">
        <v>2</v>
      </c>
      <c r="AK28" s="1444" t="s">
        <v>497</v>
      </c>
      <c r="AL28" s="1445"/>
      <c r="AM28" s="1300" t="s">
        <v>27</v>
      </c>
      <c r="AN28" s="1453" t="s">
        <v>275</v>
      </c>
      <c r="AO28" s="1445"/>
      <c r="AP28" s="1300"/>
      <c r="AQ28" s="1453" t="s">
        <v>275</v>
      </c>
      <c r="AR28" s="1445"/>
      <c r="AS28" s="1300"/>
      <c r="AT28" s="1444" t="s">
        <v>121</v>
      </c>
      <c r="AU28" s="1445"/>
      <c r="AV28" s="1300" t="s">
        <v>27</v>
      </c>
      <c r="AW28" s="1444" t="s">
        <v>521</v>
      </c>
      <c r="AX28" s="1445"/>
      <c r="AY28" s="1300" t="s">
        <v>27</v>
      </c>
      <c r="AZ28" s="1444" t="s">
        <v>523</v>
      </c>
      <c r="BA28" s="1445"/>
      <c r="BB28" s="1300" t="s">
        <v>27</v>
      </c>
      <c r="BC28" s="1444" t="s">
        <v>245</v>
      </c>
      <c r="BD28" s="1445"/>
      <c r="BE28" s="1300"/>
      <c r="BF28" s="1452" t="s">
        <v>245</v>
      </c>
      <c r="BG28" s="1453"/>
      <c r="BH28" s="1299"/>
      <c r="BI28" s="1444" t="s">
        <v>245</v>
      </c>
      <c r="BJ28" s="1445"/>
      <c r="BK28" s="1300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285" t="s">
        <v>34</v>
      </c>
      <c r="D29" s="1282" t="s">
        <v>35</v>
      </c>
      <c r="E29" s="1289">
        <v>39</v>
      </c>
      <c r="F29" s="1436" t="s">
        <v>45</v>
      </c>
      <c r="G29" s="1437"/>
      <c r="H29" s="1287">
        <v>37</v>
      </c>
      <c r="I29" s="1436" t="s">
        <v>43</v>
      </c>
      <c r="J29" s="1437"/>
      <c r="K29" s="1289">
        <v>12</v>
      </c>
      <c r="L29" s="1436" t="s">
        <v>183</v>
      </c>
      <c r="M29" s="1437"/>
      <c r="N29" s="1287">
        <v>25</v>
      </c>
      <c r="O29" s="1436" t="s">
        <v>93</v>
      </c>
      <c r="P29" s="1437"/>
      <c r="Q29" s="1287">
        <v>6</v>
      </c>
      <c r="R29" s="1436"/>
      <c r="S29" s="1437"/>
      <c r="T29" s="1287"/>
      <c r="U29" s="1436" t="s">
        <v>47</v>
      </c>
      <c r="V29" s="1437"/>
      <c r="W29" s="1289">
        <v>34</v>
      </c>
      <c r="X29" s="1436" t="s">
        <v>42</v>
      </c>
      <c r="Y29" s="1437"/>
      <c r="Z29" s="1287">
        <v>55</v>
      </c>
      <c r="AA29" s="1436" t="s">
        <v>39</v>
      </c>
      <c r="AB29" s="1437"/>
      <c r="AC29" s="1287">
        <v>28</v>
      </c>
      <c r="AD29" s="1436"/>
      <c r="AE29" s="1437"/>
      <c r="AF29" s="1287"/>
      <c r="AG29" s="1461"/>
      <c r="AH29" s="18"/>
      <c r="AI29" s="1462"/>
      <c r="AJ29" s="1458"/>
      <c r="AK29" s="1436" t="s">
        <v>52</v>
      </c>
      <c r="AL29" s="1437"/>
      <c r="AM29" s="1307">
        <v>45</v>
      </c>
      <c r="AN29" s="1451"/>
      <c r="AO29" s="1437"/>
      <c r="AP29" s="1307"/>
      <c r="AQ29" s="1451"/>
      <c r="AR29" s="1437"/>
      <c r="AS29" s="1307"/>
      <c r="AT29" s="1436" t="s">
        <v>48</v>
      </c>
      <c r="AU29" s="1437"/>
      <c r="AV29" s="1307">
        <v>30</v>
      </c>
      <c r="AW29" s="1436" t="s">
        <v>50</v>
      </c>
      <c r="AX29" s="1437"/>
      <c r="AY29" s="1307">
        <v>15</v>
      </c>
      <c r="AZ29" s="1436" t="s">
        <v>58</v>
      </c>
      <c r="BA29" s="1437"/>
      <c r="BB29" s="1307">
        <v>20</v>
      </c>
      <c r="BC29" s="1436"/>
      <c r="BD29" s="1437"/>
      <c r="BE29" s="1307"/>
      <c r="BF29" s="1451"/>
      <c r="BG29" s="1437"/>
      <c r="BH29" s="1309"/>
      <c r="BI29" s="1436"/>
      <c r="BJ29" s="1437"/>
      <c r="BK29" s="1307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438" t="s">
        <v>29</v>
      </c>
      <c r="D30" s="1439"/>
      <c r="E30" s="1276" t="s">
        <v>27</v>
      </c>
      <c r="F30" s="1438" t="s">
        <v>26</v>
      </c>
      <c r="G30" s="1439"/>
      <c r="H30" s="1275" t="s">
        <v>20</v>
      </c>
      <c r="I30" s="1438" t="s">
        <v>30</v>
      </c>
      <c r="J30" s="1439"/>
      <c r="K30" s="1276" t="s">
        <v>20</v>
      </c>
      <c r="L30" s="1438" t="s">
        <v>625</v>
      </c>
      <c r="M30" s="1439"/>
      <c r="N30" s="1275" t="s">
        <v>20</v>
      </c>
      <c r="O30" s="1438" t="s">
        <v>128</v>
      </c>
      <c r="P30" s="1439"/>
      <c r="Q30" s="1275" t="s">
        <v>27</v>
      </c>
      <c r="R30" s="1438" t="s">
        <v>278</v>
      </c>
      <c r="S30" s="1439"/>
      <c r="T30" s="1275"/>
      <c r="U30" s="1438" t="s">
        <v>506</v>
      </c>
      <c r="V30" s="1439"/>
      <c r="W30" s="1276" t="s">
        <v>27</v>
      </c>
      <c r="X30" s="1438" t="s">
        <v>580</v>
      </c>
      <c r="Y30" s="1439"/>
      <c r="Z30" s="1275" t="s">
        <v>20</v>
      </c>
      <c r="AA30" s="1438" t="s">
        <v>59</v>
      </c>
      <c r="AB30" s="1439"/>
      <c r="AC30" s="1275" t="s">
        <v>27</v>
      </c>
      <c r="AD30" s="1438" t="s">
        <v>278</v>
      </c>
      <c r="AE30" s="1439"/>
      <c r="AF30" s="1275"/>
      <c r="AG30" s="1461"/>
      <c r="AH30" s="18"/>
      <c r="AI30" s="1462"/>
      <c r="AJ30" s="1457">
        <v>3</v>
      </c>
      <c r="AK30" s="1438" t="s">
        <v>550</v>
      </c>
      <c r="AL30" s="1439"/>
      <c r="AM30" s="1295" t="s">
        <v>27</v>
      </c>
      <c r="AN30" s="1455" t="s">
        <v>278</v>
      </c>
      <c r="AO30" s="1439"/>
      <c r="AP30" s="1295"/>
      <c r="AQ30" s="1455" t="s">
        <v>278</v>
      </c>
      <c r="AR30" s="1439"/>
      <c r="AS30" s="1295"/>
      <c r="AT30" s="1438" t="s">
        <v>80</v>
      </c>
      <c r="AU30" s="1439"/>
      <c r="AV30" s="1295" t="s">
        <v>27</v>
      </c>
      <c r="AW30" s="1438" t="s">
        <v>31</v>
      </c>
      <c r="AX30" s="1439"/>
      <c r="AY30" s="1295" t="s">
        <v>27</v>
      </c>
      <c r="AZ30" s="1438" t="s">
        <v>24</v>
      </c>
      <c r="BA30" s="1439"/>
      <c r="BB30" s="1295" t="s">
        <v>20</v>
      </c>
      <c r="BC30" s="1438"/>
      <c r="BD30" s="1439"/>
      <c r="BE30" s="1295"/>
      <c r="BF30" s="1455"/>
      <c r="BG30" s="1439"/>
      <c r="BH30" s="1296"/>
      <c r="BI30" s="1438"/>
      <c r="BJ30" s="1439"/>
      <c r="BK30" s="1295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440" t="s">
        <v>43</v>
      </c>
      <c r="D31" s="1441"/>
      <c r="E31" s="1276">
        <v>12</v>
      </c>
      <c r="F31" s="1440" t="s">
        <v>41</v>
      </c>
      <c r="G31" s="1441"/>
      <c r="H31" s="1275">
        <v>38</v>
      </c>
      <c r="I31" s="1440" t="s">
        <v>45</v>
      </c>
      <c r="J31" s="1441"/>
      <c r="K31" s="1276">
        <v>37</v>
      </c>
      <c r="L31" s="1440" t="s">
        <v>183</v>
      </c>
      <c r="M31" s="1441"/>
      <c r="N31" s="1275">
        <v>25</v>
      </c>
      <c r="O31" s="1440" t="s">
        <v>85</v>
      </c>
      <c r="P31" s="1441"/>
      <c r="Q31" s="1275">
        <v>35</v>
      </c>
      <c r="R31" s="1440"/>
      <c r="S31" s="1441"/>
      <c r="T31" s="1275"/>
      <c r="U31" s="1440" t="s">
        <v>48</v>
      </c>
      <c r="V31" s="1441"/>
      <c r="W31" s="1276">
        <v>30</v>
      </c>
      <c r="X31" s="1440" t="s">
        <v>581</v>
      </c>
      <c r="Y31" s="1441"/>
      <c r="Z31" s="1275">
        <v>31</v>
      </c>
      <c r="AA31" s="1440" t="s">
        <v>50</v>
      </c>
      <c r="AB31" s="1441"/>
      <c r="AC31" s="1275">
        <v>15</v>
      </c>
      <c r="AD31" s="1440"/>
      <c r="AE31" s="1441"/>
      <c r="AF31" s="1275"/>
      <c r="AG31" s="1461"/>
      <c r="AH31" s="18"/>
      <c r="AI31" s="1462"/>
      <c r="AJ31" s="1457"/>
      <c r="AK31" s="1440" t="s">
        <v>52</v>
      </c>
      <c r="AL31" s="1441"/>
      <c r="AM31" s="1295">
        <v>45</v>
      </c>
      <c r="AN31" s="1459"/>
      <c r="AO31" s="1441"/>
      <c r="AP31" s="1295"/>
      <c r="AQ31" s="1459"/>
      <c r="AR31" s="1441"/>
      <c r="AS31" s="1295"/>
      <c r="AT31" s="1440" t="s">
        <v>47</v>
      </c>
      <c r="AU31" s="1441"/>
      <c r="AV31" s="1295">
        <v>34</v>
      </c>
      <c r="AW31" s="1440" t="s">
        <v>355</v>
      </c>
      <c r="AX31" s="1441"/>
      <c r="AY31" s="1295">
        <v>39</v>
      </c>
      <c r="AZ31" s="1440" t="s">
        <v>39</v>
      </c>
      <c r="BA31" s="1441"/>
      <c r="BB31" s="1295">
        <v>28</v>
      </c>
      <c r="BC31" s="1440"/>
      <c r="BD31" s="1441"/>
      <c r="BE31" s="1295"/>
      <c r="BF31" s="1459"/>
      <c r="BG31" s="1441"/>
      <c r="BH31" s="1296"/>
      <c r="BI31" s="1440"/>
      <c r="BJ31" s="1441"/>
      <c r="BK31" s="1295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/>
      <c r="D32" s="1445"/>
      <c r="E32" s="1278"/>
      <c r="F32" s="1444"/>
      <c r="G32" s="1445"/>
      <c r="H32" s="1279"/>
      <c r="I32" s="1444"/>
      <c r="J32" s="1445"/>
      <c r="K32" s="1278"/>
      <c r="L32" s="1444"/>
      <c r="M32" s="1445"/>
      <c r="N32" s="1279"/>
      <c r="O32" s="1444"/>
      <c r="P32" s="1445"/>
      <c r="Q32" s="1279"/>
      <c r="R32" s="1444"/>
      <c r="S32" s="1445"/>
      <c r="T32" s="1279"/>
      <c r="U32" s="1444"/>
      <c r="V32" s="1445"/>
      <c r="W32" s="1278"/>
      <c r="X32" s="1444"/>
      <c r="Y32" s="1445"/>
      <c r="Z32" s="1279"/>
      <c r="AA32" s="1444"/>
      <c r="AB32" s="1445"/>
      <c r="AC32" s="1279"/>
      <c r="AD32" s="1444"/>
      <c r="AE32" s="1445"/>
      <c r="AF32" s="1279"/>
      <c r="AG32" s="1461"/>
      <c r="AH32" s="18"/>
      <c r="AI32" s="1462"/>
      <c r="AJ32" s="1457">
        <v>4</v>
      </c>
      <c r="AK32" s="1444"/>
      <c r="AL32" s="1445"/>
      <c r="AM32" s="1300"/>
      <c r="AN32" s="1453"/>
      <c r="AO32" s="1445"/>
      <c r="AP32" s="1300"/>
      <c r="AQ32" s="1453"/>
      <c r="AR32" s="1445"/>
      <c r="AS32" s="1300"/>
      <c r="AT32" s="1444"/>
      <c r="AU32" s="1445"/>
      <c r="AV32" s="1300"/>
      <c r="AW32" s="1444"/>
      <c r="AX32" s="1445"/>
      <c r="AY32" s="1300"/>
      <c r="AZ32" s="1444"/>
      <c r="BA32" s="1445"/>
      <c r="BB32" s="1300"/>
      <c r="BC32" s="1444"/>
      <c r="BD32" s="1445"/>
      <c r="BE32" s="1300"/>
      <c r="BF32" s="1444"/>
      <c r="BG32" s="1445"/>
      <c r="BH32" s="1299"/>
      <c r="BI32" s="1444"/>
      <c r="BJ32" s="1445"/>
      <c r="BK32" s="1300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36"/>
      <c r="D33" s="1437"/>
      <c r="E33" s="1289"/>
      <c r="F33" s="1436"/>
      <c r="G33" s="1437"/>
      <c r="H33" s="1287"/>
      <c r="I33" s="1436"/>
      <c r="J33" s="1437"/>
      <c r="K33" s="1289"/>
      <c r="L33" s="1436"/>
      <c r="M33" s="1437"/>
      <c r="N33" s="1287"/>
      <c r="O33" s="1436"/>
      <c r="P33" s="1437"/>
      <c r="Q33" s="1287"/>
      <c r="R33" s="1436"/>
      <c r="S33" s="1437"/>
      <c r="T33" s="1287"/>
      <c r="U33" s="1436"/>
      <c r="V33" s="1437"/>
      <c r="W33" s="1289"/>
      <c r="X33" s="1436"/>
      <c r="Y33" s="1437"/>
      <c r="Z33" s="1287"/>
      <c r="AA33" s="1436"/>
      <c r="AB33" s="1437"/>
      <c r="AC33" s="1287"/>
      <c r="AD33" s="1436"/>
      <c r="AE33" s="1437"/>
      <c r="AF33" s="1287"/>
      <c r="AG33" s="1461"/>
      <c r="AH33" s="18"/>
      <c r="AI33" s="1462"/>
      <c r="AJ33" s="1457"/>
      <c r="AK33" s="1436"/>
      <c r="AL33" s="1437"/>
      <c r="AM33" s="1307"/>
      <c r="AN33" s="1451"/>
      <c r="AO33" s="1437"/>
      <c r="AP33" s="1307"/>
      <c r="AQ33" s="1451"/>
      <c r="AR33" s="1437"/>
      <c r="AS33" s="1307"/>
      <c r="AT33" s="1436"/>
      <c r="AU33" s="1437"/>
      <c r="AV33" s="1307"/>
      <c r="AW33" s="1436"/>
      <c r="AX33" s="1437"/>
      <c r="AY33" s="1307"/>
      <c r="AZ33" s="1436"/>
      <c r="BA33" s="1437"/>
      <c r="BB33" s="1307"/>
      <c r="BC33" s="1436"/>
      <c r="BD33" s="1437"/>
      <c r="BE33" s="1307"/>
      <c r="BF33" s="1436"/>
      <c r="BG33" s="1437"/>
      <c r="BH33" s="1309"/>
      <c r="BI33" s="1436"/>
      <c r="BJ33" s="1437"/>
      <c r="BK33" s="1307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52"/>
      <c r="D34" s="1453"/>
      <c r="E34" s="1276"/>
      <c r="F34" s="1438"/>
      <c r="G34" s="1439"/>
      <c r="H34" s="1275"/>
      <c r="I34" s="1438"/>
      <c r="J34" s="1439"/>
      <c r="K34" s="1276"/>
      <c r="L34" s="1438"/>
      <c r="M34" s="1439"/>
      <c r="N34" s="1275"/>
      <c r="O34" s="1438"/>
      <c r="P34" s="1439"/>
      <c r="Q34" s="1275"/>
      <c r="R34" s="1438"/>
      <c r="S34" s="1439"/>
      <c r="T34" s="1275"/>
      <c r="U34" s="1438"/>
      <c r="V34" s="1439"/>
      <c r="W34" s="1276"/>
      <c r="X34" s="1438"/>
      <c r="Y34" s="1439"/>
      <c r="Z34" s="1275"/>
      <c r="AA34" s="1438"/>
      <c r="AB34" s="1439"/>
      <c r="AC34" s="1275"/>
      <c r="AD34" s="1438"/>
      <c r="AE34" s="1439"/>
      <c r="AF34" s="1275"/>
      <c r="AG34" s="1461"/>
      <c r="AH34" s="18"/>
      <c r="AI34" s="1462"/>
      <c r="AJ34" s="1456">
        <v>5</v>
      </c>
      <c r="AK34" s="1438"/>
      <c r="AL34" s="1439"/>
      <c r="AM34" s="1295"/>
      <c r="AN34" s="1455"/>
      <c r="AO34" s="1439"/>
      <c r="AP34" s="1295"/>
      <c r="AQ34" s="1455"/>
      <c r="AR34" s="1439"/>
      <c r="AS34" s="1295"/>
      <c r="AT34" s="1438"/>
      <c r="AU34" s="1439"/>
      <c r="AV34" s="1295"/>
      <c r="AW34" s="1438"/>
      <c r="AX34" s="1439"/>
      <c r="AY34" s="1295"/>
      <c r="AZ34" s="1438"/>
      <c r="BA34" s="1439"/>
      <c r="BB34" s="1295"/>
      <c r="BC34" s="1438"/>
      <c r="BD34" s="1439"/>
      <c r="BE34" s="1295"/>
      <c r="BF34" s="1455"/>
      <c r="BG34" s="1439"/>
      <c r="BH34" s="1296"/>
      <c r="BI34" s="1438"/>
      <c r="BJ34" s="1439"/>
      <c r="BK34" s="1295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460"/>
      <c r="D35" s="1454"/>
      <c r="E35" s="1290"/>
      <c r="F35" s="1446"/>
      <c r="G35" s="1447"/>
      <c r="H35" s="1288"/>
      <c r="I35" s="1446"/>
      <c r="J35" s="1447"/>
      <c r="K35" s="1290"/>
      <c r="L35" s="1446"/>
      <c r="M35" s="1447"/>
      <c r="N35" s="1288"/>
      <c r="O35" s="1446"/>
      <c r="P35" s="1447"/>
      <c r="Q35" s="1288"/>
      <c r="R35" s="1446"/>
      <c r="S35" s="1447"/>
      <c r="T35" s="1288"/>
      <c r="U35" s="1446"/>
      <c r="V35" s="1447"/>
      <c r="W35" s="1290"/>
      <c r="X35" s="1446"/>
      <c r="Y35" s="1447"/>
      <c r="Z35" s="1288"/>
      <c r="AA35" s="1446"/>
      <c r="AB35" s="1447"/>
      <c r="AC35" s="1288"/>
      <c r="AD35" s="1446"/>
      <c r="AE35" s="1447"/>
      <c r="AF35" s="1288"/>
      <c r="AG35" s="1461"/>
      <c r="AH35" s="18"/>
      <c r="AI35" s="1462"/>
      <c r="AJ35" s="1456"/>
      <c r="AK35" s="1446"/>
      <c r="AL35" s="1447"/>
      <c r="AM35" s="1308"/>
      <c r="AN35" s="1454"/>
      <c r="AO35" s="1447"/>
      <c r="AP35" s="1308"/>
      <c r="AQ35" s="1454"/>
      <c r="AR35" s="1447"/>
      <c r="AS35" s="1308"/>
      <c r="AT35" s="1446"/>
      <c r="AU35" s="1447"/>
      <c r="AV35" s="1308"/>
      <c r="AW35" s="1446"/>
      <c r="AX35" s="1447"/>
      <c r="AY35" s="1308"/>
      <c r="AZ35" s="1446"/>
      <c r="BA35" s="1447"/>
      <c r="BB35" s="1308"/>
      <c r="BC35" s="1446"/>
      <c r="BD35" s="1447"/>
      <c r="BE35" s="1308"/>
      <c r="BF35" s="1454"/>
      <c r="BG35" s="1447"/>
      <c r="BH35" s="1310"/>
      <c r="BI35" s="1446"/>
      <c r="BJ35" s="1447"/>
      <c r="BK35" s="1308"/>
      <c r="BL35" s="29">
        <v>10</v>
      </c>
      <c r="BM35" s="1461"/>
    </row>
    <row r="36" spans="1:65" s="20" customFormat="1" ht="15" customHeight="1" thickBot="1" x14ac:dyDescent="0.3">
      <c r="A36" s="1463" t="s">
        <v>631</v>
      </c>
      <c r="B36" s="1466">
        <v>1</v>
      </c>
      <c r="C36" s="1442" t="s">
        <v>29</v>
      </c>
      <c r="D36" s="1443"/>
      <c r="E36" s="1273" t="s">
        <v>27</v>
      </c>
      <c r="F36" s="1442" t="s">
        <v>92</v>
      </c>
      <c r="G36" s="1443"/>
      <c r="H36" s="1272" t="s">
        <v>27</v>
      </c>
      <c r="I36" s="1442" t="s">
        <v>25</v>
      </c>
      <c r="J36" s="1443"/>
      <c r="K36" s="1273" t="s">
        <v>20</v>
      </c>
      <c r="L36" s="1442" t="s">
        <v>625</v>
      </c>
      <c r="M36" s="1443"/>
      <c r="N36" s="1272" t="s">
        <v>20</v>
      </c>
      <c r="O36" s="1277" t="s">
        <v>21</v>
      </c>
      <c r="P36" s="1274"/>
      <c r="Q36" s="1273" t="s">
        <v>20</v>
      </c>
      <c r="R36" s="1442"/>
      <c r="S36" s="1443"/>
      <c r="T36" s="1272"/>
      <c r="U36" s="1442" t="s">
        <v>506</v>
      </c>
      <c r="V36" s="1443"/>
      <c r="W36" s="1273" t="s">
        <v>27</v>
      </c>
      <c r="X36" s="1442"/>
      <c r="Y36" s="1443"/>
      <c r="Z36" s="1272"/>
      <c r="AA36" s="1442" t="s">
        <v>22</v>
      </c>
      <c r="AB36" s="1443"/>
      <c r="AC36" s="1272" t="s">
        <v>20</v>
      </c>
      <c r="AD36" s="1442"/>
      <c r="AE36" s="1443"/>
      <c r="AF36" s="1272"/>
      <c r="AG36" s="1461" t="str">
        <f>A36</f>
        <v>2 апреля 2026 года</v>
      </c>
      <c r="AH36" s="18"/>
      <c r="AI36" s="1462" t="str">
        <f>A36</f>
        <v>2 апреля 2026 года</v>
      </c>
      <c r="AJ36" s="1466">
        <v>1</v>
      </c>
      <c r="AK36" s="1298"/>
      <c r="AL36" s="1294" t="s">
        <v>83</v>
      </c>
      <c r="AM36" s="1292" t="s">
        <v>27</v>
      </c>
      <c r="AN36" s="1442"/>
      <c r="AO36" s="1443"/>
      <c r="AP36" s="1292"/>
      <c r="AQ36" s="1442"/>
      <c r="AR36" s="1443"/>
      <c r="AS36" s="1292"/>
      <c r="AT36" s="1298" t="s">
        <v>435</v>
      </c>
      <c r="AU36" s="1294"/>
      <c r="AV36" s="1292" t="s">
        <v>27</v>
      </c>
      <c r="AW36" s="1442" t="s">
        <v>91</v>
      </c>
      <c r="AX36" s="1443"/>
      <c r="AY36" s="1292" t="s">
        <v>27</v>
      </c>
      <c r="AZ36" s="1442" t="s">
        <v>62</v>
      </c>
      <c r="BA36" s="1443"/>
      <c r="BB36" s="1292" t="s">
        <v>20</v>
      </c>
      <c r="BC36" s="1442"/>
      <c r="BD36" s="1443"/>
      <c r="BE36" s="1292"/>
      <c r="BF36" s="1442"/>
      <c r="BG36" s="1443"/>
      <c r="BH36" s="1293"/>
      <c r="BI36" s="1442"/>
      <c r="BJ36" s="1443"/>
      <c r="BK36" s="1292"/>
      <c r="BL36" s="30">
        <v>1</v>
      </c>
      <c r="BM36" s="1461" t="str">
        <f>A36</f>
        <v>2 апреля 2026 года</v>
      </c>
    </row>
    <row r="37" spans="1:65" s="34" customFormat="1" ht="15" customHeight="1" thickBot="1" x14ac:dyDescent="0.3">
      <c r="A37" s="1464"/>
      <c r="B37" s="1466"/>
      <c r="C37" s="1440" t="s">
        <v>43</v>
      </c>
      <c r="D37" s="1441"/>
      <c r="E37" s="1276">
        <v>12</v>
      </c>
      <c r="F37" s="1440" t="s">
        <v>93</v>
      </c>
      <c r="G37" s="1441"/>
      <c r="H37" s="1275">
        <v>6</v>
      </c>
      <c r="I37" s="1440" t="s">
        <v>40</v>
      </c>
      <c r="J37" s="1441"/>
      <c r="K37" s="1276">
        <v>34</v>
      </c>
      <c r="L37" s="1440" t="s">
        <v>183</v>
      </c>
      <c r="M37" s="1441"/>
      <c r="N37" s="1275">
        <v>25</v>
      </c>
      <c r="O37" s="1286" t="s">
        <v>35</v>
      </c>
      <c r="P37" s="1283"/>
      <c r="Q37" s="1276">
        <v>39</v>
      </c>
      <c r="R37" s="1440"/>
      <c r="S37" s="1441"/>
      <c r="T37" s="1275"/>
      <c r="U37" s="1440" t="s">
        <v>48</v>
      </c>
      <c r="V37" s="1441"/>
      <c r="W37" s="1276">
        <v>30</v>
      </c>
      <c r="X37" s="1440"/>
      <c r="Y37" s="1441"/>
      <c r="Z37" s="1275"/>
      <c r="AA37" s="1440" t="s">
        <v>36</v>
      </c>
      <c r="AB37" s="1441"/>
      <c r="AC37" s="1275" t="s">
        <v>37</v>
      </c>
      <c r="AD37" s="1440"/>
      <c r="AE37" s="1441"/>
      <c r="AF37" s="1275"/>
      <c r="AG37" s="1461"/>
      <c r="AH37" s="18"/>
      <c r="AI37" s="1462"/>
      <c r="AJ37" s="1466"/>
      <c r="AK37" s="1306"/>
      <c r="AL37" s="1304" t="s">
        <v>61</v>
      </c>
      <c r="AM37" s="1295">
        <v>46</v>
      </c>
      <c r="AN37" s="1440"/>
      <c r="AO37" s="1441"/>
      <c r="AP37" s="1295"/>
      <c r="AQ37" s="1440"/>
      <c r="AR37" s="1441"/>
      <c r="AS37" s="1295"/>
      <c r="AT37" s="1306" t="s">
        <v>76</v>
      </c>
      <c r="AU37" s="1304"/>
      <c r="AV37" s="1295">
        <v>38</v>
      </c>
      <c r="AW37" s="1440" t="s">
        <v>50</v>
      </c>
      <c r="AX37" s="1441"/>
      <c r="AY37" s="1295">
        <v>15</v>
      </c>
      <c r="AZ37" s="1440" t="s">
        <v>45</v>
      </c>
      <c r="BA37" s="1441"/>
      <c r="BB37" s="1295">
        <v>37</v>
      </c>
      <c r="BC37" s="1440"/>
      <c r="BD37" s="1441"/>
      <c r="BE37" s="1295"/>
      <c r="BF37" s="1440"/>
      <c r="BG37" s="1441"/>
      <c r="BH37" s="1296"/>
      <c r="BI37" s="1440"/>
      <c r="BJ37" s="1441"/>
      <c r="BK37" s="1295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44" t="s">
        <v>25</v>
      </c>
      <c r="D38" s="1445"/>
      <c r="E38" s="1278" t="s">
        <v>20</v>
      </c>
      <c r="F38" s="1444" t="s">
        <v>29</v>
      </c>
      <c r="G38" s="1445"/>
      <c r="H38" s="1279" t="s">
        <v>27</v>
      </c>
      <c r="I38" s="1281" t="s">
        <v>21</v>
      </c>
      <c r="J38" s="1280" t="s">
        <v>21</v>
      </c>
      <c r="K38" s="1278">
        <v>31</v>
      </c>
      <c r="L38" s="1452" t="s">
        <v>625</v>
      </c>
      <c r="M38" s="1453"/>
      <c r="N38" s="1279" t="s">
        <v>20</v>
      </c>
      <c r="O38" s="1452" t="s">
        <v>30</v>
      </c>
      <c r="P38" s="1453"/>
      <c r="Q38" s="1278" t="s">
        <v>20</v>
      </c>
      <c r="R38" s="1444" t="s">
        <v>275</v>
      </c>
      <c r="S38" s="1445"/>
      <c r="T38" s="1279"/>
      <c r="U38" s="1444" t="s">
        <v>68</v>
      </c>
      <c r="V38" s="1445"/>
      <c r="W38" s="1278" t="s">
        <v>20</v>
      </c>
      <c r="X38" s="1444" t="s">
        <v>55</v>
      </c>
      <c r="Y38" s="1445"/>
      <c r="Z38" s="1279" t="s">
        <v>27</v>
      </c>
      <c r="AA38" s="1444" t="s">
        <v>28</v>
      </c>
      <c r="AB38" s="1445"/>
      <c r="AC38" s="1279" t="s">
        <v>27</v>
      </c>
      <c r="AD38" s="1444" t="s">
        <v>275</v>
      </c>
      <c r="AE38" s="1445"/>
      <c r="AF38" s="1279"/>
      <c r="AG38" s="1461"/>
      <c r="AH38" s="18"/>
      <c r="AI38" s="1462"/>
      <c r="AJ38" s="1458">
        <v>2</v>
      </c>
      <c r="AK38" s="1302"/>
      <c r="AL38" s="1301" t="s">
        <v>83</v>
      </c>
      <c r="AM38" s="1300" t="s">
        <v>27</v>
      </c>
      <c r="AN38" s="1444" t="s">
        <v>275</v>
      </c>
      <c r="AO38" s="1445"/>
      <c r="AP38" s="1300"/>
      <c r="AQ38" s="1444" t="s">
        <v>275</v>
      </c>
      <c r="AR38" s="1445"/>
      <c r="AS38" s="1300"/>
      <c r="AT38" s="1444" t="s">
        <v>121</v>
      </c>
      <c r="AU38" s="1445"/>
      <c r="AV38" s="1300" t="s">
        <v>27</v>
      </c>
      <c r="AW38" s="1444" t="s">
        <v>521</v>
      </c>
      <c r="AX38" s="1445"/>
      <c r="AY38" s="1300" t="s">
        <v>27</v>
      </c>
      <c r="AZ38" s="1444" t="s">
        <v>523</v>
      </c>
      <c r="BA38" s="1445"/>
      <c r="BB38" s="1300" t="s">
        <v>27</v>
      </c>
      <c r="BC38" s="1444" t="s">
        <v>245</v>
      </c>
      <c r="BD38" s="1445"/>
      <c r="BE38" s="1300"/>
      <c r="BF38" s="1444" t="s">
        <v>245</v>
      </c>
      <c r="BG38" s="1445"/>
      <c r="BH38" s="1299"/>
      <c r="BI38" s="1444" t="s">
        <v>245</v>
      </c>
      <c r="BJ38" s="1445"/>
      <c r="BK38" s="1300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36" t="s">
        <v>40</v>
      </c>
      <c r="D39" s="1437"/>
      <c r="E39" s="1289">
        <v>34</v>
      </c>
      <c r="F39" s="1436" t="s">
        <v>43</v>
      </c>
      <c r="G39" s="1437"/>
      <c r="H39" s="1287">
        <v>12</v>
      </c>
      <c r="I39" s="1285" t="s">
        <v>34</v>
      </c>
      <c r="J39" s="1282" t="s">
        <v>35</v>
      </c>
      <c r="K39" s="1289">
        <v>39</v>
      </c>
      <c r="L39" s="1450" t="s">
        <v>183</v>
      </c>
      <c r="M39" s="1451"/>
      <c r="N39" s="1287">
        <v>25</v>
      </c>
      <c r="O39" s="1450" t="s">
        <v>45</v>
      </c>
      <c r="P39" s="1451"/>
      <c r="Q39" s="1289">
        <v>37</v>
      </c>
      <c r="R39" s="1436"/>
      <c r="S39" s="1437"/>
      <c r="T39" s="1287"/>
      <c r="U39" s="1436" t="s">
        <v>41</v>
      </c>
      <c r="V39" s="1437"/>
      <c r="W39" s="1289">
        <v>38</v>
      </c>
      <c r="X39" s="1436" t="s">
        <v>42</v>
      </c>
      <c r="Y39" s="1437"/>
      <c r="Z39" s="1287">
        <v>55</v>
      </c>
      <c r="AA39" s="1436" t="s">
        <v>56</v>
      </c>
      <c r="AB39" s="1437"/>
      <c r="AC39" s="1287">
        <v>11</v>
      </c>
      <c r="AD39" s="1436"/>
      <c r="AE39" s="1437"/>
      <c r="AF39" s="1287"/>
      <c r="AG39" s="1461"/>
      <c r="AH39" s="18"/>
      <c r="AI39" s="1462"/>
      <c r="AJ39" s="1458"/>
      <c r="AK39" s="1305"/>
      <c r="AL39" s="1303" t="s">
        <v>61</v>
      </c>
      <c r="AM39" s="1307">
        <v>46</v>
      </c>
      <c r="AN39" s="1436"/>
      <c r="AO39" s="1437"/>
      <c r="AP39" s="1307"/>
      <c r="AQ39" s="1436"/>
      <c r="AR39" s="1437"/>
      <c r="AS39" s="1307"/>
      <c r="AT39" s="1436" t="s">
        <v>48</v>
      </c>
      <c r="AU39" s="1437"/>
      <c r="AV39" s="1307">
        <v>30</v>
      </c>
      <c r="AW39" s="1436" t="s">
        <v>50</v>
      </c>
      <c r="AX39" s="1437"/>
      <c r="AY39" s="1307">
        <v>15</v>
      </c>
      <c r="AZ39" s="1436" t="s">
        <v>58</v>
      </c>
      <c r="BA39" s="1437"/>
      <c r="BB39" s="1307">
        <v>20</v>
      </c>
      <c r="BC39" s="1436"/>
      <c r="BD39" s="1437"/>
      <c r="BE39" s="1307"/>
      <c r="BF39" s="1436"/>
      <c r="BG39" s="1437"/>
      <c r="BH39" s="1309"/>
      <c r="BI39" s="1436"/>
      <c r="BJ39" s="1437"/>
      <c r="BK39" s="1307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38" t="s">
        <v>77</v>
      </c>
      <c r="D40" s="1439"/>
      <c r="E40" s="1276" t="s">
        <v>20</v>
      </c>
      <c r="F40" s="1281" t="s">
        <v>184</v>
      </c>
      <c r="G40" s="1280" t="s">
        <v>21</v>
      </c>
      <c r="H40" s="1275">
        <v>31</v>
      </c>
      <c r="I40" s="1438" t="s">
        <v>29</v>
      </c>
      <c r="J40" s="1439"/>
      <c r="K40" s="1276" t="s">
        <v>27</v>
      </c>
      <c r="L40" s="1452" t="s">
        <v>508</v>
      </c>
      <c r="M40" s="1453"/>
      <c r="N40" s="1275" t="s">
        <v>20</v>
      </c>
      <c r="O40" s="1452" t="s">
        <v>634</v>
      </c>
      <c r="P40" s="1453"/>
      <c r="Q40" s="1276" t="s">
        <v>27</v>
      </c>
      <c r="R40" s="1438" t="s">
        <v>278</v>
      </c>
      <c r="S40" s="1439"/>
      <c r="T40" s="1275"/>
      <c r="U40" s="1438" t="s">
        <v>491</v>
      </c>
      <c r="V40" s="1439"/>
      <c r="W40" s="1276" t="s">
        <v>27</v>
      </c>
      <c r="X40" s="1438" t="s">
        <v>405</v>
      </c>
      <c r="Y40" s="1439"/>
      <c r="Z40" s="1275" t="s">
        <v>27</v>
      </c>
      <c r="AA40" s="1438" t="s">
        <v>635</v>
      </c>
      <c r="AB40" s="1439"/>
      <c r="AC40" s="1275" t="s">
        <v>27</v>
      </c>
      <c r="AD40" s="1438" t="s">
        <v>278</v>
      </c>
      <c r="AE40" s="1439"/>
      <c r="AF40" s="1275"/>
      <c r="AG40" s="1461"/>
      <c r="AH40" s="28"/>
      <c r="AI40" s="1462"/>
      <c r="AJ40" s="1457">
        <v>3</v>
      </c>
      <c r="AK40" s="1438" t="s">
        <v>59</v>
      </c>
      <c r="AL40" s="1439"/>
      <c r="AM40" s="1295" t="s">
        <v>27</v>
      </c>
      <c r="AN40" s="1438" t="s">
        <v>278</v>
      </c>
      <c r="AO40" s="1439"/>
      <c r="AP40" s="1295"/>
      <c r="AQ40" s="1438" t="s">
        <v>278</v>
      </c>
      <c r="AR40" s="1439"/>
      <c r="AS40" s="1295"/>
      <c r="AT40" s="1438" t="s">
        <v>121</v>
      </c>
      <c r="AU40" s="1439"/>
      <c r="AV40" s="1295" t="s">
        <v>27</v>
      </c>
      <c r="AW40" s="1438" t="s">
        <v>68</v>
      </c>
      <c r="AX40" s="1439"/>
      <c r="AY40" s="1295" t="s">
        <v>20</v>
      </c>
      <c r="AZ40" s="1438" t="s">
        <v>523</v>
      </c>
      <c r="BA40" s="1439"/>
      <c r="BB40" s="1295" t="s">
        <v>27</v>
      </c>
      <c r="BC40" s="1438"/>
      <c r="BD40" s="1439"/>
      <c r="BE40" s="1295"/>
      <c r="BF40" s="1438"/>
      <c r="BG40" s="1439"/>
      <c r="BH40" s="1296"/>
      <c r="BI40" s="1438"/>
      <c r="BJ40" s="1439"/>
      <c r="BK40" s="1295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40" t="s">
        <v>490</v>
      </c>
      <c r="D41" s="1441"/>
      <c r="E41" s="1276">
        <v>33</v>
      </c>
      <c r="F41" s="1305" t="s">
        <v>34</v>
      </c>
      <c r="G41" s="1303" t="s">
        <v>35</v>
      </c>
      <c r="H41" s="1275">
        <v>39</v>
      </c>
      <c r="I41" s="1440" t="s">
        <v>43</v>
      </c>
      <c r="J41" s="1441"/>
      <c r="K41" s="1276">
        <v>12</v>
      </c>
      <c r="L41" s="1450" t="s">
        <v>45</v>
      </c>
      <c r="M41" s="1451"/>
      <c r="N41" s="1275">
        <v>37</v>
      </c>
      <c r="O41" s="1450" t="s">
        <v>355</v>
      </c>
      <c r="P41" s="1451"/>
      <c r="Q41" s="1276">
        <v>39</v>
      </c>
      <c r="R41" s="1440"/>
      <c r="S41" s="1441"/>
      <c r="T41" s="1275"/>
      <c r="U41" s="1440" t="s">
        <v>33</v>
      </c>
      <c r="V41" s="1441"/>
      <c r="W41" s="1276">
        <v>16</v>
      </c>
      <c r="X41" s="1440" t="s">
        <v>42</v>
      </c>
      <c r="Y41" s="1441"/>
      <c r="Z41" s="1275">
        <v>55</v>
      </c>
      <c r="AA41" s="1440" t="s">
        <v>211</v>
      </c>
      <c r="AB41" s="1441"/>
      <c r="AC41" s="1275">
        <v>13</v>
      </c>
      <c r="AD41" s="1440"/>
      <c r="AE41" s="1441"/>
      <c r="AF41" s="1275"/>
      <c r="AG41" s="1461"/>
      <c r="AH41" s="28"/>
      <c r="AI41" s="1462"/>
      <c r="AJ41" s="1457"/>
      <c r="AK41" s="1440" t="s">
        <v>50</v>
      </c>
      <c r="AL41" s="1441"/>
      <c r="AM41" s="1295">
        <v>15</v>
      </c>
      <c r="AN41" s="1440"/>
      <c r="AO41" s="1441"/>
      <c r="AP41" s="1295"/>
      <c r="AQ41" s="1440"/>
      <c r="AR41" s="1441"/>
      <c r="AS41" s="1295"/>
      <c r="AT41" s="1440" t="s">
        <v>48</v>
      </c>
      <c r="AU41" s="1441"/>
      <c r="AV41" s="1295">
        <v>30</v>
      </c>
      <c r="AW41" s="1440" t="s">
        <v>41</v>
      </c>
      <c r="AX41" s="1441"/>
      <c r="AY41" s="1295">
        <v>38</v>
      </c>
      <c r="AZ41" s="1440" t="s">
        <v>58</v>
      </c>
      <c r="BA41" s="1441"/>
      <c r="BB41" s="1295">
        <v>20</v>
      </c>
      <c r="BC41" s="1440"/>
      <c r="BD41" s="1441"/>
      <c r="BE41" s="1295"/>
      <c r="BF41" s="1459"/>
      <c r="BG41" s="1441"/>
      <c r="BH41" s="1296"/>
      <c r="BI41" s="1440"/>
      <c r="BJ41" s="1441"/>
      <c r="BK41" s="1295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281" t="s">
        <v>184</v>
      </c>
      <c r="D42" s="1280" t="s">
        <v>21</v>
      </c>
      <c r="E42" s="1278">
        <v>38</v>
      </c>
      <c r="F42" s="1311"/>
      <c r="G42" s="1312" t="s">
        <v>184</v>
      </c>
      <c r="H42" s="1300" t="s">
        <v>27</v>
      </c>
      <c r="I42" s="1444" t="s">
        <v>30</v>
      </c>
      <c r="J42" s="1445"/>
      <c r="K42" s="1278" t="s">
        <v>20</v>
      </c>
      <c r="L42" s="1444"/>
      <c r="M42" s="1445"/>
      <c r="N42" s="1279"/>
      <c r="O42" s="1444" t="s">
        <v>184</v>
      </c>
      <c r="P42" s="1445"/>
      <c r="Q42" s="1278" t="s">
        <v>27</v>
      </c>
      <c r="R42" s="1444"/>
      <c r="S42" s="1445"/>
      <c r="T42" s="1279"/>
      <c r="U42" s="1444" t="s">
        <v>158</v>
      </c>
      <c r="V42" s="1445"/>
      <c r="W42" s="1278" t="s">
        <v>27</v>
      </c>
      <c r="X42" s="1444" t="s">
        <v>580</v>
      </c>
      <c r="Y42" s="1445"/>
      <c r="Z42" s="1279" t="s">
        <v>20</v>
      </c>
      <c r="AA42" s="1444"/>
      <c r="AB42" s="1445"/>
      <c r="AC42" s="1279"/>
      <c r="AD42" s="1444"/>
      <c r="AE42" s="1445"/>
      <c r="AF42" s="1279"/>
      <c r="AG42" s="1461"/>
      <c r="AH42" s="18"/>
      <c r="AI42" s="1462"/>
      <c r="AJ42" s="1457">
        <v>4</v>
      </c>
      <c r="AK42" s="1302" t="s">
        <v>83</v>
      </c>
      <c r="AL42" s="1301"/>
      <c r="AM42" s="1300" t="s">
        <v>27</v>
      </c>
      <c r="AN42" s="1444"/>
      <c r="AO42" s="1445"/>
      <c r="AP42" s="1300"/>
      <c r="AQ42" s="1444"/>
      <c r="AR42" s="1445"/>
      <c r="AS42" s="1300"/>
      <c r="AT42" s="1444"/>
      <c r="AU42" s="1445"/>
      <c r="AV42" s="1300"/>
      <c r="AW42" s="1444"/>
      <c r="AX42" s="1445"/>
      <c r="AY42" s="1300"/>
      <c r="AZ42" s="1444" t="s">
        <v>129</v>
      </c>
      <c r="BA42" s="1445"/>
      <c r="BB42" s="1300" t="s">
        <v>27</v>
      </c>
      <c r="BC42" s="1444"/>
      <c r="BD42" s="1445"/>
      <c r="BE42" s="1300"/>
      <c r="BF42" s="1444"/>
      <c r="BG42" s="1445"/>
      <c r="BH42" s="1299"/>
      <c r="BI42" s="1444"/>
      <c r="BJ42" s="1445"/>
      <c r="BK42" s="1300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285" t="s">
        <v>76</v>
      </c>
      <c r="D43" s="1282" t="s">
        <v>35</v>
      </c>
      <c r="E43" s="1289">
        <v>39</v>
      </c>
      <c r="F43" s="1305"/>
      <c r="G43" s="1303" t="s">
        <v>34</v>
      </c>
      <c r="H43" s="1287">
        <v>31</v>
      </c>
      <c r="I43" s="1436" t="s">
        <v>45</v>
      </c>
      <c r="J43" s="1437"/>
      <c r="K43" s="1289">
        <v>37</v>
      </c>
      <c r="L43" s="1436"/>
      <c r="M43" s="1437"/>
      <c r="N43" s="1287"/>
      <c r="O43" s="1436" t="s">
        <v>201</v>
      </c>
      <c r="P43" s="1437"/>
      <c r="Q43" s="1289" t="s">
        <v>223</v>
      </c>
      <c r="R43" s="1436"/>
      <c r="S43" s="1437"/>
      <c r="T43" s="1287"/>
      <c r="U43" s="1436" t="s">
        <v>48</v>
      </c>
      <c r="V43" s="1437"/>
      <c r="W43" s="1289">
        <v>30</v>
      </c>
      <c r="X43" s="1436" t="s">
        <v>581</v>
      </c>
      <c r="Y43" s="1437"/>
      <c r="Z43" s="1287">
        <v>31</v>
      </c>
      <c r="AA43" s="1436"/>
      <c r="AB43" s="1437"/>
      <c r="AC43" s="1287"/>
      <c r="AD43" s="1436"/>
      <c r="AE43" s="1437"/>
      <c r="AF43" s="1287"/>
      <c r="AG43" s="1461"/>
      <c r="AH43" s="18"/>
      <c r="AI43" s="1462"/>
      <c r="AJ43" s="1457"/>
      <c r="AK43" s="1305" t="s">
        <v>61</v>
      </c>
      <c r="AL43" s="1303"/>
      <c r="AM43" s="1307">
        <v>46</v>
      </c>
      <c r="AN43" s="1436"/>
      <c r="AO43" s="1437"/>
      <c r="AP43" s="1307"/>
      <c r="AQ43" s="1436"/>
      <c r="AR43" s="1437"/>
      <c r="AS43" s="1307"/>
      <c r="AT43" s="1436"/>
      <c r="AU43" s="1437"/>
      <c r="AV43" s="1307"/>
      <c r="AW43" s="1436"/>
      <c r="AX43" s="1437"/>
      <c r="AY43" s="1307"/>
      <c r="AZ43" s="1436" t="s">
        <v>85</v>
      </c>
      <c r="BA43" s="1437"/>
      <c r="BB43" s="1307">
        <v>35</v>
      </c>
      <c r="BC43" s="1436"/>
      <c r="BD43" s="1437"/>
      <c r="BE43" s="1307"/>
      <c r="BF43" s="1436"/>
      <c r="BG43" s="1437"/>
      <c r="BH43" s="1309"/>
      <c r="BI43" s="1436"/>
      <c r="BJ43" s="1437"/>
      <c r="BK43" s="1307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55"/>
      <c r="D44" s="1439"/>
      <c r="E44" s="1276"/>
      <c r="F44" s="1438"/>
      <c r="G44" s="1439"/>
      <c r="H44" s="1275"/>
      <c r="I44" s="1438"/>
      <c r="J44" s="1439"/>
      <c r="K44" s="1276"/>
      <c r="L44" s="1452"/>
      <c r="M44" s="1453"/>
      <c r="N44" s="1275"/>
      <c r="O44" s="1452"/>
      <c r="P44" s="1453"/>
      <c r="Q44" s="1276"/>
      <c r="R44" s="1452"/>
      <c r="S44" s="1453"/>
      <c r="T44" s="1275"/>
      <c r="U44" s="1452"/>
      <c r="V44" s="1453"/>
      <c r="W44" s="1276"/>
      <c r="X44" s="1452"/>
      <c r="Y44" s="1453"/>
      <c r="Z44" s="1275"/>
      <c r="AA44" s="1452"/>
      <c r="AB44" s="1453"/>
      <c r="AC44" s="1275"/>
      <c r="AD44" s="1452"/>
      <c r="AE44" s="1453"/>
      <c r="AF44" s="1275"/>
      <c r="AG44" s="1461"/>
      <c r="AH44" s="18"/>
      <c r="AI44" s="1462"/>
      <c r="AJ44" s="1456">
        <v>5</v>
      </c>
      <c r="AK44" s="1302" t="s">
        <v>83</v>
      </c>
      <c r="AL44" s="1301"/>
      <c r="AM44" s="1295" t="s">
        <v>27</v>
      </c>
      <c r="AN44" s="1452"/>
      <c r="AO44" s="1453"/>
      <c r="AP44" s="1295"/>
      <c r="AQ44" s="1452"/>
      <c r="AR44" s="1453"/>
      <c r="AS44" s="1295"/>
      <c r="AT44" s="1438"/>
      <c r="AU44" s="1439"/>
      <c r="AV44" s="1295"/>
      <c r="AW44" s="1438"/>
      <c r="AX44" s="1439"/>
      <c r="AY44" s="1295"/>
      <c r="AZ44" s="1438"/>
      <c r="BA44" s="1439"/>
      <c r="BB44" s="1295"/>
      <c r="BC44" s="1438"/>
      <c r="BD44" s="1439"/>
      <c r="BE44" s="1295"/>
      <c r="BF44" s="1452"/>
      <c r="BG44" s="1453"/>
      <c r="BH44" s="1296"/>
      <c r="BI44" s="1438"/>
      <c r="BJ44" s="1439"/>
      <c r="BK44" s="1295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454"/>
      <c r="D45" s="1447"/>
      <c r="E45" s="1290"/>
      <c r="F45" s="1446"/>
      <c r="G45" s="1447"/>
      <c r="H45" s="1288"/>
      <c r="I45" s="1446"/>
      <c r="J45" s="1447"/>
      <c r="K45" s="1290"/>
      <c r="L45" s="1460"/>
      <c r="M45" s="1454"/>
      <c r="N45" s="1288"/>
      <c r="O45" s="1460"/>
      <c r="P45" s="1454"/>
      <c r="Q45" s="1290"/>
      <c r="R45" s="1446"/>
      <c r="S45" s="1447"/>
      <c r="T45" s="1288"/>
      <c r="U45" s="1460"/>
      <c r="V45" s="1454"/>
      <c r="W45" s="1290"/>
      <c r="X45" s="1460"/>
      <c r="Y45" s="1454"/>
      <c r="Z45" s="1288"/>
      <c r="AA45" s="1446"/>
      <c r="AB45" s="1447"/>
      <c r="AC45" s="1288"/>
      <c r="AD45" s="1446"/>
      <c r="AE45" s="1447"/>
      <c r="AF45" s="1288"/>
      <c r="AG45" s="1461"/>
      <c r="AH45" s="18"/>
      <c r="AI45" s="1462"/>
      <c r="AJ45" s="1456"/>
      <c r="AK45" s="1305" t="s">
        <v>61</v>
      </c>
      <c r="AL45" s="1303"/>
      <c r="AM45" s="1308">
        <v>46</v>
      </c>
      <c r="AN45" s="1446"/>
      <c r="AO45" s="1447"/>
      <c r="AP45" s="1308"/>
      <c r="AQ45" s="1446"/>
      <c r="AR45" s="1447"/>
      <c r="AS45" s="1308"/>
      <c r="AT45" s="1446"/>
      <c r="AU45" s="1447"/>
      <c r="AV45" s="1308"/>
      <c r="AW45" s="1446"/>
      <c r="AX45" s="1447"/>
      <c r="AY45" s="1308"/>
      <c r="AZ45" s="1446"/>
      <c r="BA45" s="1447"/>
      <c r="BB45" s="1308"/>
      <c r="BC45" s="1446"/>
      <c r="BD45" s="1447"/>
      <c r="BE45" s="1308"/>
      <c r="BF45" s="1460"/>
      <c r="BG45" s="1454"/>
      <c r="BH45" s="1310"/>
      <c r="BI45" s="1446"/>
      <c r="BJ45" s="1447"/>
      <c r="BK45" s="1308"/>
      <c r="BL45" s="29">
        <v>10</v>
      </c>
      <c r="BM45" s="1461"/>
    </row>
    <row r="46" spans="1:65" s="20" customFormat="1" ht="15" customHeight="1" thickBot="1" x14ac:dyDescent="0.3">
      <c r="A46" s="1463" t="s">
        <v>632</v>
      </c>
      <c r="B46" s="1466">
        <v>1</v>
      </c>
      <c r="C46" s="1442" t="s">
        <v>30</v>
      </c>
      <c r="D46" s="1443"/>
      <c r="E46" s="1272" t="s">
        <v>20</v>
      </c>
      <c r="F46" s="1442"/>
      <c r="G46" s="1443"/>
      <c r="H46" s="1272"/>
      <c r="I46" s="1442" t="s">
        <v>77</v>
      </c>
      <c r="J46" s="1443"/>
      <c r="K46" s="1272" t="s">
        <v>20</v>
      </c>
      <c r="L46" s="1277" t="s">
        <v>92</v>
      </c>
      <c r="M46" s="1274" t="s">
        <v>21</v>
      </c>
      <c r="N46" s="1272">
        <v>6</v>
      </c>
      <c r="O46" s="1449" t="s">
        <v>22</v>
      </c>
      <c r="P46" s="1448"/>
      <c r="Q46" s="1272" t="s">
        <v>20</v>
      </c>
      <c r="R46" s="1449"/>
      <c r="S46" s="1448"/>
      <c r="T46" s="1272"/>
      <c r="U46" s="1442" t="s">
        <v>491</v>
      </c>
      <c r="V46" s="1443"/>
      <c r="W46" s="1273" t="s">
        <v>27</v>
      </c>
      <c r="X46" s="1442" t="s">
        <v>55</v>
      </c>
      <c r="Y46" s="1443"/>
      <c r="Z46" s="1272" t="s">
        <v>27</v>
      </c>
      <c r="AA46" s="1277" t="s">
        <v>529</v>
      </c>
      <c r="AB46" s="1274"/>
      <c r="AC46" s="1272" t="s">
        <v>27</v>
      </c>
      <c r="AD46" s="1449"/>
      <c r="AE46" s="1448"/>
      <c r="AF46" s="1272"/>
      <c r="AG46" s="1461" t="str">
        <f>A46</f>
        <v>3 апреля 2026 года</v>
      </c>
      <c r="AH46" s="18"/>
      <c r="AI46" s="1462" t="str">
        <f>A46</f>
        <v>3 апреля 2026 года</v>
      </c>
      <c r="AJ46" s="1458">
        <v>1</v>
      </c>
      <c r="AK46" s="1449" t="s">
        <v>22</v>
      </c>
      <c r="AL46" s="1448"/>
      <c r="AM46" s="1292" t="s">
        <v>20</v>
      </c>
      <c r="AN46" s="1449"/>
      <c r="AO46" s="1448"/>
      <c r="AP46" s="1292"/>
      <c r="AQ46" s="1449"/>
      <c r="AR46" s="1448"/>
      <c r="AS46" s="1292"/>
      <c r="AT46" s="1298"/>
      <c r="AU46" s="1294" t="s">
        <v>435</v>
      </c>
      <c r="AV46" s="1293" t="s">
        <v>27</v>
      </c>
      <c r="AW46" s="1442" t="s">
        <v>91</v>
      </c>
      <c r="AX46" s="1443"/>
      <c r="AY46" s="1292" t="s">
        <v>27</v>
      </c>
      <c r="AZ46" s="1442" t="s">
        <v>24</v>
      </c>
      <c r="BA46" s="1443"/>
      <c r="BB46" s="1292" t="s">
        <v>20</v>
      </c>
      <c r="BC46" s="1442"/>
      <c r="BD46" s="1443"/>
      <c r="BE46" s="1292"/>
      <c r="BF46" s="1442"/>
      <c r="BG46" s="1443"/>
      <c r="BH46" s="1293"/>
      <c r="BI46" s="1442"/>
      <c r="BJ46" s="1443"/>
      <c r="BK46" s="1292"/>
      <c r="BL46" s="30">
        <v>1</v>
      </c>
      <c r="BM46" s="1461" t="str">
        <f>A46</f>
        <v>3 апреля 2026 года</v>
      </c>
    </row>
    <row r="47" spans="1:65" s="34" customFormat="1" ht="15" customHeight="1" thickBot="1" x14ac:dyDescent="0.3">
      <c r="A47" s="1464"/>
      <c r="B47" s="1466"/>
      <c r="C47" s="1440" t="s">
        <v>45</v>
      </c>
      <c r="D47" s="1441"/>
      <c r="E47" s="1275">
        <v>37</v>
      </c>
      <c r="F47" s="1440"/>
      <c r="G47" s="1441"/>
      <c r="H47" s="1275"/>
      <c r="I47" s="1440" t="s">
        <v>490</v>
      </c>
      <c r="J47" s="1441"/>
      <c r="K47" s="1275">
        <v>33</v>
      </c>
      <c r="L47" s="1286" t="s">
        <v>93</v>
      </c>
      <c r="M47" s="1283" t="s">
        <v>35</v>
      </c>
      <c r="N47" s="1275">
        <v>39</v>
      </c>
      <c r="O47" s="1450" t="s">
        <v>362</v>
      </c>
      <c r="P47" s="1451"/>
      <c r="Q47" s="1275" t="s">
        <v>37</v>
      </c>
      <c r="R47" s="1450"/>
      <c r="S47" s="1451"/>
      <c r="T47" s="1275"/>
      <c r="U47" s="1440" t="s">
        <v>33</v>
      </c>
      <c r="V47" s="1441"/>
      <c r="W47" s="1276">
        <v>16</v>
      </c>
      <c r="X47" s="1440" t="s">
        <v>42</v>
      </c>
      <c r="Y47" s="1441"/>
      <c r="Z47" s="1275">
        <v>55</v>
      </c>
      <c r="AA47" s="1286" t="s">
        <v>211</v>
      </c>
      <c r="AB47" s="1283"/>
      <c r="AC47" s="1275">
        <v>36</v>
      </c>
      <c r="AD47" s="1450"/>
      <c r="AE47" s="1451"/>
      <c r="AF47" s="1275"/>
      <c r="AG47" s="1461"/>
      <c r="AH47" s="18"/>
      <c r="AI47" s="1462"/>
      <c r="AJ47" s="1458"/>
      <c r="AK47" s="1450" t="s">
        <v>36</v>
      </c>
      <c r="AL47" s="1451"/>
      <c r="AM47" s="1295" t="s">
        <v>37</v>
      </c>
      <c r="AN47" s="1450"/>
      <c r="AO47" s="1451"/>
      <c r="AP47" s="1295"/>
      <c r="AQ47" s="1450"/>
      <c r="AR47" s="1451"/>
      <c r="AS47" s="1295"/>
      <c r="AT47" s="1306"/>
      <c r="AU47" s="1304" t="s">
        <v>76</v>
      </c>
      <c r="AV47" s="1296">
        <v>38</v>
      </c>
      <c r="AW47" s="1440" t="s">
        <v>50</v>
      </c>
      <c r="AX47" s="1441"/>
      <c r="AY47" s="1295">
        <v>15</v>
      </c>
      <c r="AZ47" s="1440" t="s">
        <v>39</v>
      </c>
      <c r="BA47" s="1441"/>
      <c r="BB47" s="1295">
        <v>28</v>
      </c>
      <c r="BC47" s="1440"/>
      <c r="BD47" s="1441"/>
      <c r="BE47" s="1295"/>
      <c r="BF47" s="1440"/>
      <c r="BG47" s="1441"/>
      <c r="BH47" s="1296"/>
      <c r="BI47" s="1440"/>
      <c r="BJ47" s="1441"/>
      <c r="BK47" s="1295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53" t="s">
        <v>77</v>
      </c>
      <c r="D48" s="1445"/>
      <c r="E48" s="1279" t="s">
        <v>20</v>
      </c>
      <c r="F48" s="1453" t="s">
        <v>24</v>
      </c>
      <c r="G48" s="1445"/>
      <c r="H48" s="1279" t="s">
        <v>20</v>
      </c>
      <c r="I48" s="1444" t="s">
        <v>30</v>
      </c>
      <c r="J48" s="1445"/>
      <c r="K48" s="1279" t="s">
        <v>20</v>
      </c>
      <c r="L48" s="1281" t="s">
        <v>21</v>
      </c>
      <c r="M48" s="1280" t="s">
        <v>92</v>
      </c>
      <c r="N48" s="1279">
        <v>39</v>
      </c>
      <c r="O48" s="1444" t="s">
        <v>19</v>
      </c>
      <c r="P48" s="1445"/>
      <c r="Q48" s="1279" t="s">
        <v>20</v>
      </c>
      <c r="R48" s="1444" t="s">
        <v>275</v>
      </c>
      <c r="S48" s="1445"/>
      <c r="T48" s="1279"/>
      <c r="U48" s="1444" t="s">
        <v>624</v>
      </c>
      <c r="V48" s="1445"/>
      <c r="W48" s="1278" t="s">
        <v>27</v>
      </c>
      <c r="X48" s="1444" t="s">
        <v>580</v>
      </c>
      <c r="Y48" s="1445"/>
      <c r="Z48" s="1279" t="s">
        <v>20</v>
      </c>
      <c r="AA48" s="1281" t="s">
        <v>529</v>
      </c>
      <c r="AB48" s="1280"/>
      <c r="AC48" s="1279" t="s">
        <v>27</v>
      </c>
      <c r="AD48" s="1444" t="s">
        <v>275</v>
      </c>
      <c r="AE48" s="1445"/>
      <c r="AF48" s="1279"/>
      <c r="AG48" s="1461"/>
      <c r="AH48" s="18"/>
      <c r="AI48" s="1462"/>
      <c r="AJ48" s="1458">
        <v>2</v>
      </c>
      <c r="AK48" s="1444" t="s">
        <v>497</v>
      </c>
      <c r="AL48" s="1445"/>
      <c r="AM48" s="1300" t="s">
        <v>27</v>
      </c>
      <c r="AN48" s="1444" t="s">
        <v>275</v>
      </c>
      <c r="AO48" s="1445"/>
      <c r="AP48" s="1300"/>
      <c r="AQ48" s="1444" t="s">
        <v>275</v>
      </c>
      <c r="AR48" s="1445"/>
      <c r="AS48" s="1300"/>
      <c r="AT48" s="1444" t="s">
        <v>73</v>
      </c>
      <c r="AU48" s="1445"/>
      <c r="AV48" s="1299" t="s">
        <v>27</v>
      </c>
      <c r="AW48" s="1444" t="s">
        <v>91</v>
      </c>
      <c r="AX48" s="1445"/>
      <c r="AY48" s="1300" t="s">
        <v>27</v>
      </c>
      <c r="AZ48" s="1444" t="s">
        <v>523</v>
      </c>
      <c r="BA48" s="1445"/>
      <c r="BB48" s="1300" t="s">
        <v>27</v>
      </c>
      <c r="BC48" s="1444" t="s">
        <v>245</v>
      </c>
      <c r="BD48" s="1445"/>
      <c r="BE48" s="1300"/>
      <c r="BF48" s="1453" t="s">
        <v>236</v>
      </c>
      <c r="BG48" s="1445"/>
      <c r="BH48" s="1299"/>
      <c r="BI48" s="1444" t="s">
        <v>245</v>
      </c>
      <c r="BJ48" s="1445"/>
      <c r="BK48" s="1300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51" t="s">
        <v>490</v>
      </c>
      <c r="D49" s="1437"/>
      <c r="E49" s="1287">
        <v>33</v>
      </c>
      <c r="F49" s="1451" t="s">
        <v>39</v>
      </c>
      <c r="G49" s="1437"/>
      <c r="H49" s="1287">
        <v>28</v>
      </c>
      <c r="I49" s="1436" t="s">
        <v>45</v>
      </c>
      <c r="J49" s="1437"/>
      <c r="K49" s="1287">
        <v>37</v>
      </c>
      <c r="L49" s="1285" t="s">
        <v>35</v>
      </c>
      <c r="M49" s="1282" t="s">
        <v>93</v>
      </c>
      <c r="N49" s="1287">
        <v>6</v>
      </c>
      <c r="O49" s="1436" t="s">
        <v>82</v>
      </c>
      <c r="P49" s="1437"/>
      <c r="Q49" s="1287">
        <v>26</v>
      </c>
      <c r="R49" s="1436"/>
      <c r="S49" s="1437"/>
      <c r="T49" s="1287"/>
      <c r="U49" s="1436" t="s">
        <v>47</v>
      </c>
      <c r="V49" s="1437"/>
      <c r="W49" s="1289">
        <v>34</v>
      </c>
      <c r="X49" s="1436" t="s">
        <v>581</v>
      </c>
      <c r="Y49" s="1437"/>
      <c r="Z49" s="1287">
        <v>31</v>
      </c>
      <c r="AA49" s="1285" t="s">
        <v>211</v>
      </c>
      <c r="AB49" s="1282"/>
      <c r="AC49" s="1287">
        <v>36</v>
      </c>
      <c r="AD49" s="1436"/>
      <c r="AE49" s="1437"/>
      <c r="AF49" s="1287"/>
      <c r="AG49" s="1461"/>
      <c r="AH49" s="18"/>
      <c r="AI49" s="1462"/>
      <c r="AJ49" s="1458"/>
      <c r="AK49" s="1436" t="s">
        <v>52</v>
      </c>
      <c r="AL49" s="1437"/>
      <c r="AM49" s="1307">
        <v>45</v>
      </c>
      <c r="AN49" s="1436"/>
      <c r="AO49" s="1437"/>
      <c r="AP49" s="1307"/>
      <c r="AQ49" s="1436"/>
      <c r="AR49" s="1437"/>
      <c r="AS49" s="1307"/>
      <c r="AT49" s="1436" t="s">
        <v>42</v>
      </c>
      <c r="AU49" s="1437"/>
      <c r="AV49" s="1309">
        <v>55</v>
      </c>
      <c r="AW49" s="1436" t="s">
        <v>50</v>
      </c>
      <c r="AX49" s="1437"/>
      <c r="AY49" s="1307">
        <v>15</v>
      </c>
      <c r="AZ49" s="1436" t="s">
        <v>58</v>
      </c>
      <c r="BA49" s="1437"/>
      <c r="BB49" s="1307">
        <v>20</v>
      </c>
      <c r="BC49" s="1467"/>
      <c r="BD49" s="1468"/>
      <c r="BE49" s="1307"/>
      <c r="BF49" s="1451" t="s">
        <v>274</v>
      </c>
      <c r="BG49" s="1437"/>
      <c r="BH49" s="1309"/>
      <c r="BI49" s="1436"/>
      <c r="BJ49" s="1437"/>
      <c r="BK49" s="1307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55"/>
      <c r="D50" s="1439"/>
      <c r="E50" s="1275"/>
      <c r="F50" s="1455" t="s">
        <v>77</v>
      </c>
      <c r="G50" s="1439"/>
      <c r="H50" s="1275" t="s">
        <v>20</v>
      </c>
      <c r="I50" s="1455" t="s">
        <v>19</v>
      </c>
      <c r="J50" s="1439"/>
      <c r="K50" s="1275" t="s">
        <v>27</v>
      </c>
      <c r="L50" s="1438" t="s">
        <v>30</v>
      </c>
      <c r="M50" s="1439"/>
      <c r="N50" s="1275" t="s">
        <v>20</v>
      </c>
      <c r="O50" s="1281"/>
      <c r="P50" s="1280" t="s">
        <v>21</v>
      </c>
      <c r="Q50" s="1275" t="s">
        <v>20</v>
      </c>
      <c r="R50" s="1438" t="s">
        <v>278</v>
      </c>
      <c r="S50" s="1439"/>
      <c r="T50" s="1275"/>
      <c r="U50" s="1438"/>
      <c r="V50" s="1439"/>
      <c r="W50" s="1276"/>
      <c r="X50" s="1438"/>
      <c r="Y50" s="1439"/>
      <c r="Z50" s="1275"/>
      <c r="AA50" s="1438" t="s">
        <v>28</v>
      </c>
      <c r="AB50" s="1439"/>
      <c r="AC50" s="1275" t="s">
        <v>27</v>
      </c>
      <c r="AD50" s="1438" t="s">
        <v>278</v>
      </c>
      <c r="AE50" s="1439"/>
      <c r="AF50" s="1275"/>
      <c r="AG50" s="1461"/>
      <c r="AH50" s="18"/>
      <c r="AI50" s="1462"/>
      <c r="AJ50" s="1457">
        <v>3</v>
      </c>
      <c r="AK50" s="1438" t="s">
        <v>498</v>
      </c>
      <c r="AL50" s="1439"/>
      <c r="AM50" s="1295" t="s">
        <v>27</v>
      </c>
      <c r="AN50" s="1438" t="s">
        <v>278</v>
      </c>
      <c r="AO50" s="1439"/>
      <c r="AP50" s="1295"/>
      <c r="AQ50" s="1438" t="s">
        <v>278</v>
      </c>
      <c r="AR50" s="1439"/>
      <c r="AS50" s="1295"/>
      <c r="AT50" s="1438" t="s">
        <v>80</v>
      </c>
      <c r="AU50" s="1439"/>
      <c r="AV50" s="1296" t="s">
        <v>27</v>
      </c>
      <c r="AW50" s="1438" t="s">
        <v>496</v>
      </c>
      <c r="AX50" s="1439"/>
      <c r="AY50" s="1295" t="s">
        <v>27</v>
      </c>
      <c r="AZ50" s="1438" t="s">
        <v>523</v>
      </c>
      <c r="BA50" s="1439"/>
      <c r="BB50" s="1295" t="s">
        <v>27</v>
      </c>
      <c r="BC50" s="1438"/>
      <c r="BD50" s="1439"/>
      <c r="BE50" s="1295"/>
      <c r="BF50" s="1455" t="s">
        <v>636</v>
      </c>
      <c r="BG50" s="1439"/>
      <c r="BH50" s="1296"/>
      <c r="BI50" s="1438"/>
      <c r="BJ50" s="1439"/>
      <c r="BK50" s="1295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59"/>
      <c r="D51" s="1441"/>
      <c r="E51" s="1275"/>
      <c r="F51" s="1459" t="s">
        <v>82</v>
      </c>
      <c r="G51" s="1441"/>
      <c r="H51" s="1287">
        <v>26</v>
      </c>
      <c r="I51" s="1459" t="s">
        <v>33</v>
      </c>
      <c r="J51" s="1441"/>
      <c r="K51" s="1275">
        <v>16</v>
      </c>
      <c r="L51" s="1440" t="s">
        <v>45</v>
      </c>
      <c r="M51" s="1441"/>
      <c r="N51" s="1275">
        <v>37</v>
      </c>
      <c r="O51" s="1285"/>
      <c r="P51" s="1282" t="s">
        <v>35</v>
      </c>
      <c r="Q51" s="1275">
        <v>39</v>
      </c>
      <c r="R51" s="1440"/>
      <c r="S51" s="1441"/>
      <c r="T51" s="1275"/>
      <c r="U51" s="1440"/>
      <c r="V51" s="1441"/>
      <c r="W51" s="1276"/>
      <c r="X51" s="1440"/>
      <c r="Y51" s="1441"/>
      <c r="Z51" s="1275"/>
      <c r="AA51" s="1440" t="s">
        <v>56</v>
      </c>
      <c r="AB51" s="1441"/>
      <c r="AC51" s="1275">
        <v>11</v>
      </c>
      <c r="AD51" s="1440"/>
      <c r="AE51" s="1441"/>
      <c r="AF51" s="1275"/>
      <c r="AG51" s="1461"/>
      <c r="AH51" s="18"/>
      <c r="AI51" s="1462"/>
      <c r="AJ51" s="1457"/>
      <c r="AK51" s="1440" t="s">
        <v>52</v>
      </c>
      <c r="AL51" s="1441"/>
      <c r="AM51" s="1295">
        <v>45</v>
      </c>
      <c r="AN51" s="1440"/>
      <c r="AO51" s="1441"/>
      <c r="AP51" s="1295"/>
      <c r="AQ51" s="1440"/>
      <c r="AR51" s="1441"/>
      <c r="AS51" s="1295"/>
      <c r="AT51" s="1440" t="s">
        <v>47</v>
      </c>
      <c r="AU51" s="1441"/>
      <c r="AV51" s="1296">
        <v>34</v>
      </c>
      <c r="AW51" s="1440" t="s">
        <v>93</v>
      </c>
      <c r="AX51" s="1441"/>
      <c r="AY51" s="1295">
        <v>6</v>
      </c>
      <c r="AZ51" s="1440" t="s">
        <v>58</v>
      </c>
      <c r="BA51" s="1441"/>
      <c r="BB51" s="1295">
        <v>20</v>
      </c>
      <c r="BC51" s="1440"/>
      <c r="BD51" s="1441"/>
      <c r="BE51" s="1295"/>
      <c r="BF51" s="1459"/>
      <c r="BG51" s="1441"/>
      <c r="BH51" s="1296"/>
      <c r="BI51" s="1440"/>
      <c r="BJ51" s="1441"/>
      <c r="BK51" s="1295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53"/>
      <c r="D52" s="1445"/>
      <c r="E52" s="1279"/>
      <c r="F52" s="1444" t="s">
        <v>30</v>
      </c>
      <c r="G52" s="1445"/>
      <c r="H52" s="1275" t="s">
        <v>20</v>
      </c>
      <c r="I52" s="1444"/>
      <c r="J52" s="1445"/>
      <c r="K52" s="1279"/>
      <c r="L52" s="1453"/>
      <c r="M52" s="1445"/>
      <c r="N52" s="1279"/>
      <c r="O52" s="1453"/>
      <c r="P52" s="1445"/>
      <c r="Q52" s="1279"/>
      <c r="R52" s="1444"/>
      <c r="S52" s="1445"/>
      <c r="T52" s="1279"/>
      <c r="U52" s="1453"/>
      <c r="V52" s="1445"/>
      <c r="W52" s="1278"/>
      <c r="X52" s="1444"/>
      <c r="Y52" s="1445"/>
      <c r="Z52" s="1279"/>
      <c r="AA52" s="1281"/>
      <c r="AB52" s="1280" t="s">
        <v>529</v>
      </c>
      <c r="AC52" s="1279" t="s">
        <v>27</v>
      </c>
      <c r="AD52" s="1444"/>
      <c r="AE52" s="1445"/>
      <c r="AF52" s="1279"/>
      <c r="AG52" s="1461"/>
      <c r="AH52" s="18"/>
      <c r="AI52" s="1462"/>
      <c r="AJ52" s="1457">
        <v>4</v>
      </c>
      <c r="AK52" s="1444" t="s">
        <v>550</v>
      </c>
      <c r="AL52" s="1445"/>
      <c r="AM52" s="1300" t="s">
        <v>27</v>
      </c>
      <c r="AN52" s="1444"/>
      <c r="AO52" s="1445"/>
      <c r="AP52" s="1300"/>
      <c r="AQ52" s="1444"/>
      <c r="AR52" s="1445"/>
      <c r="AS52" s="1300"/>
      <c r="AT52" s="1444" t="s">
        <v>24</v>
      </c>
      <c r="AU52" s="1445"/>
      <c r="AV52" s="1299" t="s">
        <v>20</v>
      </c>
      <c r="AW52" s="1444"/>
      <c r="AX52" s="1445"/>
      <c r="AY52" s="1300"/>
      <c r="AZ52" s="1444" t="s">
        <v>22</v>
      </c>
      <c r="BA52" s="1445"/>
      <c r="BB52" s="1300" t="s">
        <v>20</v>
      </c>
      <c r="BC52" s="1444"/>
      <c r="BD52" s="1445"/>
      <c r="BE52" s="1300"/>
      <c r="BF52" s="1444"/>
      <c r="BG52" s="1445"/>
      <c r="BH52" s="1299"/>
      <c r="BI52" s="1444"/>
      <c r="BJ52" s="1445"/>
      <c r="BK52" s="1300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51"/>
      <c r="D53" s="1437"/>
      <c r="E53" s="1287"/>
      <c r="F53" s="1436" t="s">
        <v>45</v>
      </c>
      <c r="G53" s="1437"/>
      <c r="H53" s="1287">
        <v>37</v>
      </c>
      <c r="I53" s="1436"/>
      <c r="J53" s="1437"/>
      <c r="K53" s="1287"/>
      <c r="L53" s="1451"/>
      <c r="M53" s="1437"/>
      <c r="N53" s="1287"/>
      <c r="O53" s="1451"/>
      <c r="P53" s="1437"/>
      <c r="Q53" s="1287"/>
      <c r="R53" s="1436"/>
      <c r="S53" s="1437"/>
      <c r="T53" s="1287"/>
      <c r="U53" s="1451"/>
      <c r="V53" s="1437"/>
      <c r="W53" s="1289"/>
      <c r="X53" s="1436"/>
      <c r="Y53" s="1437"/>
      <c r="Z53" s="1287"/>
      <c r="AA53" s="1285"/>
      <c r="AB53" s="1282" t="s">
        <v>211</v>
      </c>
      <c r="AC53" s="1287">
        <v>36</v>
      </c>
      <c r="AD53" s="1436"/>
      <c r="AE53" s="1437"/>
      <c r="AF53" s="1287"/>
      <c r="AG53" s="1461"/>
      <c r="AH53" s="18"/>
      <c r="AI53" s="1462"/>
      <c r="AJ53" s="1457"/>
      <c r="AK53" s="1436" t="s">
        <v>52</v>
      </c>
      <c r="AL53" s="1437"/>
      <c r="AM53" s="1307">
        <v>45</v>
      </c>
      <c r="AN53" s="1436"/>
      <c r="AO53" s="1437"/>
      <c r="AP53" s="1307"/>
      <c r="AQ53" s="1436"/>
      <c r="AR53" s="1437"/>
      <c r="AS53" s="1307"/>
      <c r="AT53" s="1436" t="s">
        <v>39</v>
      </c>
      <c r="AU53" s="1437"/>
      <c r="AV53" s="1309">
        <v>28</v>
      </c>
      <c r="AW53" s="1436"/>
      <c r="AX53" s="1437"/>
      <c r="AY53" s="1307"/>
      <c r="AZ53" s="1436" t="s">
        <v>199</v>
      </c>
      <c r="BA53" s="1437"/>
      <c r="BB53" s="1307" t="s">
        <v>37</v>
      </c>
      <c r="BC53" s="1436"/>
      <c r="BD53" s="1437"/>
      <c r="BE53" s="1307"/>
      <c r="BF53" s="1436"/>
      <c r="BG53" s="1437"/>
      <c r="BH53" s="1309"/>
      <c r="BI53" s="1436"/>
      <c r="BJ53" s="1437"/>
      <c r="BK53" s="1307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38"/>
      <c r="D54" s="1439"/>
      <c r="E54" s="1275"/>
      <c r="F54" s="1438"/>
      <c r="G54" s="1439"/>
      <c r="H54" s="1275"/>
      <c r="I54" s="1438"/>
      <c r="J54" s="1439"/>
      <c r="K54" s="1275"/>
      <c r="L54" s="1455"/>
      <c r="M54" s="1439"/>
      <c r="N54" s="1275"/>
      <c r="O54" s="1455"/>
      <c r="P54" s="1439"/>
      <c r="Q54" s="1275"/>
      <c r="R54" s="1438"/>
      <c r="S54" s="1439"/>
      <c r="T54" s="1275"/>
      <c r="U54" s="1438"/>
      <c r="V54" s="1439"/>
      <c r="W54" s="1276"/>
      <c r="X54" s="1438"/>
      <c r="Y54" s="1439"/>
      <c r="Z54" s="1275"/>
      <c r="AA54" s="1281"/>
      <c r="AB54" s="1280" t="s">
        <v>529</v>
      </c>
      <c r="AC54" s="1275" t="s">
        <v>27</v>
      </c>
      <c r="AD54" s="1438"/>
      <c r="AE54" s="1439"/>
      <c r="AF54" s="1275"/>
      <c r="AG54" s="1461"/>
      <c r="AH54" s="18"/>
      <c r="AI54" s="1462"/>
      <c r="AJ54" s="1456">
        <v>5</v>
      </c>
      <c r="AK54" s="1438"/>
      <c r="AL54" s="1439"/>
      <c r="AM54" s="1295"/>
      <c r="AN54" s="1438"/>
      <c r="AO54" s="1439"/>
      <c r="AP54" s="1295"/>
      <c r="AQ54" s="1438"/>
      <c r="AR54" s="1439"/>
      <c r="AS54" s="1295"/>
      <c r="AT54" s="1438"/>
      <c r="AU54" s="1439"/>
      <c r="AV54" s="1296"/>
      <c r="AW54" s="1438"/>
      <c r="AX54" s="1439"/>
      <c r="AY54" s="1295"/>
      <c r="AZ54" s="1438"/>
      <c r="BA54" s="1439"/>
      <c r="BB54" s="1295"/>
      <c r="BC54" s="1438"/>
      <c r="BD54" s="1439"/>
      <c r="BE54" s="1295"/>
      <c r="BF54" s="1455"/>
      <c r="BG54" s="1439"/>
      <c r="BH54" s="1296"/>
      <c r="BI54" s="1438"/>
      <c r="BJ54" s="1439"/>
      <c r="BK54" s="1295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446"/>
      <c r="D55" s="1447"/>
      <c r="E55" s="1288"/>
      <c r="F55" s="1446"/>
      <c r="G55" s="1447"/>
      <c r="H55" s="1288"/>
      <c r="I55" s="1446"/>
      <c r="J55" s="1447"/>
      <c r="K55" s="1288"/>
      <c r="L55" s="1454"/>
      <c r="M55" s="1447"/>
      <c r="N55" s="1288"/>
      <c r="O55" s="1454"/>
      <c r="P55" s="1447"/>
      <c r="Q55" s="1288"/>
      <c r="R55" s="1446"/>
      <c r="S55" s="1447"/>
      <c r="T55" s="1288"/>
      <c r="U55" s="1446"/>
      <c r="V55" s="1447"/>
      <c r="W55" s="1290"/>
      <c r="X55" s="1446"/>
      <c r="Y55" s="1447"/>
      <c r="Z55" s="1288"/>
      <c r="AA55" s="1291"/>
      <c r="AB55" s="1284" t="s">
        <v>211</v>
      </c>
      <c r="AC55" s="1275">
        <v>36</v>
      </c>
      <c r="AD55" s="1446"/>
      <c r="AE55" s="1447"/>
      <c r="AF55" s="1288"/>
      <c r="AG55" s="1461"/>
      <c r="AH55" s="18"/>
      <c r="AI55" s="1462"/>
      <c r="AJ55" s="1456"/>
      <c r="AK55" s="1446"/>
      <c r="AL55" s="1447"/>
      <c r="AM55" s="1308"/>
      <c r="AN55" s="1446"/>
      <c r="AO55" s="1447"/>
      <c r="AP55" s="1308"/>
      <c r="AQ55" s="1446"/>
      <c r="AR55" s="1447"/>
      <c r="AS55" s="1308"/>
      <c r="AT55" s="1446"/>
      <c r="AU55" s="1447"/>
      <c r="AV55" s="1310"/>
      <c r="AW55" s="1446"/>
      <c r="AX55" s="1447"/>
      <c r="AY55" s="1308"/>
      <c r="AZ55" s="1446"/>
      <c r="BA55" s="1447"/>
      <c r="BB55" s="1308"/>
      <c r="BC55" s="1446"/>
      <c r="BD55" s="1447"/>
      <c r="BE55" s="1308"/>
      <c r="BF55" s="1454"/>
      <c r="BG55" s="1447"/>
      <c r="BH55" s="1310"/>
      <c r="BI55" s="1446"/>
      <c r="BJ55" s="1447"/>
      <c r="BK55" s="1308"/>
      <c r="BL55" s="29">
        <v>10</v>
      </c>
      <c r="BM55" s="1461"/>
    </row>
    <row r="56" spans="1:65" s="34" customFormat="1" ht="15" customHeight="1" thickBot="1" x14ac:dyDescent="0.3">
      <c r="A56" s="1463" t="s">
        <v>633</v>
      </c>
      <c r="B56" s="1466">
        <v>1</v>
      </c>
      <c r="C56" s="1442" t="s">
        <v>29</v>
      </c>
      <c r="D56" s="1443"/>
      <c r="E56" s="1273" t="s">
        <v>27</v>
      </c>
      <c r="F56" s="1442" t="s">
        <v>22</v>
      </c>
      <c r="G56" s="1443"/>
      <c r="H56" s="1272" t="s">
        <v>20</v>
      </c>
      <c r="I56" s="1281" t="s">
        <v>21</v>
      </c>
      <c r="J56" s="1280" t="s">
        <v>21</v>
      </c>
      <c r="K56" s="1273">
        <v>31</v>
      </c>
      <c r="L56" s="1442" t="s">
        <v>30</v>
      </c>
      <c r="M56" s="1443"/>
      <c r="N56" s="1272" t="s">
        <v>20</v>
      </c>
      <c r="O56" s="1442" t="s">
        <v>22</v>
      </c>
      <c r="P56" s="1443"/>
      <c r="Q56" s="1273" t="s">
        <v>20</v>
      </c>
      <c r="R56" s="1442"/>
      <c r="S56" s="1443"/>
      <c r="T56" s="1272"/>
      <c r="U56" s="1442" t="s">
        <v>68</v>
      </c>
      <c r="V56" s="1443"/>
      <c r="W56" s="1273" t="s">
        <v>20</v>
      </c>
      <c r="X56" s="1442" t="s">
        <v>55</v>
      </c>
      <c r="Y56" s="1443"/>
      <c r="Z56" s="1272" t="s">
        <v>27</v>
      </c>
      <c r="AA56" s="1442" t="s">
        <v>493</v>
      </c>
      <c r="AB56" s="1443"/>
      <c r="AC56" s="1272" t="s">
        <v>27</v>
      </c>
      <c r="AD56" s="1442"/>
      <c r="AE56" s="1443"/>
      <c r="AF56" s="1272"/>
      <c r="AG56" s="1461" t="str">
        <f>A56</f>
        <v>4 апреля 2026 года</v>
      </c>
      <c r="AH56" s="18"/>
      <c r="AI56" s="1462" t="str">
        <f>A56</f>
        <v>4 апреля 2026 года</v>
      </c>
      <c r="AJ56" s="1458">
        <v>1</v>
      </c>
      <c r="AK56" s="1442" t="s">
        <v>550</v>
      </c>
      <c r="AL56" s="1443"/>
      <c r="AM56" s="1292" t="s">
        <v>27</v>
      </c>
      <c r="AN56" s="1442"/>
      <c r="AO56" s="1443"/>
      <c r="AP56" s="1292"/>
      <c r="AQ56" s="1442"/>
      <c r="AR56" s="1443"/>
      <c r="AS56" s="1292"/>
      <c r="AT56" s="1442" t="s">
        <v>80</v>
      </c>
      <c r="AU56" s="1443"/>
      <c r="AV56" s="1292" t="s">
        <v>27</v>
      </c>
      <c r="AW56" s="1442" t="s">
        <v>521</v>
      </c>
      <c r="AX56" s="1443"/>
      <c r="AY56" s="1292" t="s">
        <v>27</v>
      </c>
      <c r="AZ56" s="1442"/>
      <c r="BA56" s="1443"/>
      <c r="BB56" s="1292"/>
      <c r="BC56" s="1448"/>
      <c r="BD56" s="1443"/>
      <c r="BE56" s="1292"/>
      <c r="BF56" s="1448"/>
      <c r="BG56" s="1443"/>
      <c r="BH56" s="1293"/>
      <c r="BI56" s="1442"/>
      <c r="BJ56" s="1443"/>
      <c r="BK56" s="1292"/>
      <c r="BL56" s="30">
        <v>1</v>
      </c>
      <c r="BM56" s="1461" t="str">
        <f>A56</f>
        <v>4 апреля 2026 года</v>
      </c>
    </row>
    <row r="57" spans="1:65" s="34" customFormat="1" ht="15" customHeight="1" thickBot="1" x14ac:dyDescent="0.3">
      <c r="A57" s="1464"/>
      <c r="B57" s="1466"/>
      <c r="C57" s="1440" t="s">
        <v>76</v>
      </c>
      <c r="D57" s="1441"/>
      <c r="E57" s="1276">
        <v>12</v>
      </c>
      <c r="F57" s="1440" t="s">
        <v>199</v>
      </c>
      <c r="G57" s="1441"/>
      <c r="H57" s="1275" t="s">
        <v>37</v>
      </c>
      <c r="I57" s="1285" t="s">
        <v>34</v>
      </c>
      <c r="J57" s="1282" t="s">
        <v>35</v>
      </c>
      <c r="K57" s="1276">
        <v>39</v>
      </c>
      <c r="L57" s="1440" t="s">
        <v>45</v>
      </c>
      <c r="M57" s="1441"/>
      <c r="N57" s="1275">
        <v>37</v>
      </c>
      <c r="O57" s="1440" t="s">
        <v>362</v>
      </c>
      <c r="P57" s="1441"/>
      <c r="Q57" s="1276" t="s">
        <v>37</v>
      </c>
      <c r="R57" s="1440"/>
      <c r="S57" s="1441"/>
      <c r="T57" s="1275"/>
      <c r="U57" s="1440" t="s">
        <v>41</v>
      </c>
      <c r="V57" s="1441"/>
      <c r="W57" s="1276">
        <v>38</v>
      </c>
      <c r="X57" s="1440" t="s">
        <v>42</v>
      </c>
      <c r="Y57" s="1441"/>
      <c r="Z57" s="1275">
        <v>55</v>
      </c>
      <c r="AA57" s="1440" t="s">
        <v>57</v>
      </c>
      <c r="AB57" s="1441"/>
      <c r="AC57" s="1275">
        <v>13</v>
      </c>
      <c r="AD57" s="1440"/>
      <c r="AE57" s="1441"/>
      <c r="AF57" s="1275"/>
      <c r="AG57" s="1461"/>
      <c r="AH57" s="18"/>
      <c r="AI57" s="1462"/>
      <c r="AJ57" s="1458"/>
      <c r="AK57" s="1440" t="s">
        <v>52</v>
      </c>
      <c r="AL57" s="1441"/>
      <c r="AM57" s="1295">
        <v>45</v>
      </c>
      <c r="AN57" s="1440"/>
      <c r="AO57" s="1441"/>
      <c r="AP57" s="1295"/>
      <c r="AQ57" s="1440"/>
      <c r="AR57" s="1441"/>
      <c r="AS57" s="1295"/>
      <c r="AT57" s="1440" t="s">
        <v>47</v>
      </c>
      <c r="AU57" s="1441"/>
      <c r="AV57" s="1295">
        <v>34</v>
      </c>
      <c r="AW57" s="1440" t="s">
        <v>50</v>
      </c>
      <c r="AX57" s="1441"/>
      <c r="AY57" s="1295">
        <v>15</v>
      </c>
      <c r="AZ57" s="1440"/>
      <c r="BA57" s="1441"/>
      <c r="BB57" s="1295"/>
      <c r="BC57" s="1459"/>
      <c r="BD57" s="1441"/>
      <c r="BE57" s="1295"/>
      <c r="BF57" s="1459"/>
      <c r="BG57" s="1441"/>
      <c r="BH57" s="1296"/>
      <c r="BI57" s="1440"/>
      <c r="BJ57" s="1441"/>
      <c r="BK57" s="1295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281" t="s">
        <v>21</v>
      </c>
      <c r="D58" s="1280" t="s">
        <v>21</v>
      </c>
      <c r="E58" s="1278">
        <v>31</v>
      </c>
      <c r="F58" s="1444" t="s">
        <v>29</v>
      </c>
      <c r="G58" s="1445"/>
      <c r="H58" s="1279" t="s">
        <v>27</v>
      </c>
      <c r="I58" s="1444" t="s">
        <v>22</v>
      </c>
      <c r="J58" s="1445"/>
      <c r="K58" s="1278" t="s">
        <v>20</v>
      </c>
      <c r="L58" s="1444" t="s">
        <v>26</v>
      </c>
      <c r="M58" s="1445"/>
      <c r="N58" s="1279" t="s">
        <v>20</v>
      </c>
      <c r="O58" s="1444" t="s">
        <v>30</v>
      </c>
      <c r="P58" s="1445"/>
      <c r="Q58" s="1278" t="s">
        <v>20</v>
      </c>
      <c r="R58" s="1444" t="s">
        <v>275</v>
      </c>
      <c r="S58" s="1445"/>
      <c r="T58" s="1279"/>
      <c r="U58" s="1444" t="s">
        <v>624</v>
      </c>
      <c r="V58" s="1445"/>
      <c r="W58" s="1278" t="s">
        <v>27</v>
      </c>
      <c r="X58" s="1444" t="s">
        <v>690</v>
      </c>
      <c r="Y58" s="1445"/>
      <c r="Z58" s="1279" t="s">
        <v>27</v>
      </c>
      <c r="AA58" s="1444" t="s">
        <v>88</v>
      </c>
      <c r="AB58" s="1445"/>
      <c r="AC58" s="1279" t="s">
        <v>27</v>
      </c>
      <c r="AD58" s="1453" t="s">
        <v>275</v>
      </c>
      <c r="AE58" s="1445"/>
      <c r="AF58" s="1279"/>
      <c r="AG58" s="1461"/>
      <c r="AH58" s="18"/>
      <c r="AI58" s="1462"/>
      <c r="AJ58" s="1458">
        <v>2</v>
      </c>
      <c r="AK58" s="1444" t="s">
        <v>493</v>
      </c>
      <c r="AL58" s="1445"/>
      <c r="AM58" s="1300" t="s">
        <v>27</v>
      </c>
      <c r="AN58" s="1453" t="s">
        <v>275</v>
      </c>
      <c r="AO58" s="1445"/>
      <c r="AP58" s="1300"/>
      <c r="AQ58" s="1453" t="s">
        <v>275</v>
      </c>
      <c r="AR58" s="1445"/>
      <c r="AS58" s="1300"/>
      <c r="AT58" s="1453" t="s">
        <v>22</v>
      </c>
      <c r="AU58" s="1445"/>
      <c r="AV58" s="1300" t="s">
        <v>20</v>
      </c>
      <c r="AW58" s="1444" t="s">
        <v>521</v>
      </c>
      <c r="AX58" s="1445"/>
      <c r="AY58" s="1300" t="s">
        <v>27</v>
      </c>
      <c r="AZ58" s="1444" t="s">
        <v>78</v>
      </c>
      <c r="BA58" s="1445"/>
      <c r="BB58" s="1300"/>
      <c r="BC58" s="1444" t="s">
        <v>245</v>
      </c>
      <c r="BD58" s="1445"/>
      <c r="BE58" s="1300"/>
      <c r="BF58" s="1444" t="s">
        <v>245</v>
      </c>
      <c r="BG58" s="1445"/>
      <c r="BH58" s="1299"/>
      <c r="BI58" s="1444" t="s">
        <v>245</v>
      </c>
      <c r="BJ58" s="1445"/>
      <c r="BK58" s="1300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1285" t="s">
        <v>34</v>
      </c>
      <c r="D59" s="1282" t="s">
        <v>35</v>
      </c>
      <c r="E59" s="1289">
        <v>39</v>
      </c>
      <c r="F59" s="1436" t="s">
        <v>43</v>
      </c>
      <c r="G59" s="1437"/>
      <c r="H59" s="1287">
        <v>12</v>
      </c>
      <c r="I59" s="1436" t="s">
        <v>362</v>
      </c>
      <c r="J59" s="1437"/>
      <c r="K59" s="1289" t="s">
        <v>37</v>
      </c>
      <c r="L59" s="1436" t="s">
        <v>41</v>
      </c>
      <c r="M59" s="1437"/>
      <c r="N59" s="1287">
        <v>38</v>
      </c>
      <c r="O59" s="1436" t="s">
        <v>45</v>
      </c>
      <c r="P59" s="1437"/>
      <c r="Q59" s="1289">
        <v>37</v>
      </c>
      <c r="R59" s="1436"/>
      <c r="S59" s="1437"/>
      <c r="T59" s="1287"/>
      <c r="U59" s="1436" t="s">
        <v>47</v>
      </c>
      <c r="V59" s="1437"/>
      <c r="W59" s="1289">
        <v>34</v>
      </c>
      <c r="X59" s="1436" t="s">
        <v>42</v>
      </c>
      <c r="Y59" s="1437"/>
      <c r="Z59" s="1287">
        <v>55</v>
      </c>
      <c r="AA59" s="1436" t="s">
        <v>52</v>
      </c>
      <c r="AB59" s="1437"/>
      <c r="AC59" s="1287">
        <v>45</v>
      </c>
      <c r="AD59" s="1451"/>
      <c r="AE59" s="1437"/>
      <c r="AF59" s="1287"/>
      <c r="AG59" s="1461"/>
      <c r="AH59" s="18"/>
      <c r="AI59" s="1462"/>
      <c r="AJ59" s="1458"/>
      <c r="AK59" s="1436" t="s">
        <v>57</v>
      </c>
      <c r="AL59" s="1437"/>
      <c r="AM59" s="1307">
        <v>13</v>
      </c>
      <c r="AN59" s="1451"/>
      <c r="AO59" s="1437"/>
      <c r="AP59" s="1307"/>
      <c r="AQ59" s="1451"/>
      <c r="AR59" s="1437"/>
      <c r="AS59" s="1307"/>
      <c r="AT59" s="1451" t="s">
        <v>199</v>
      </c>
      <c r="AU59" s="1437"/>
      <c r="AV59" s="1307" t="s">
        <v>37</v>
      </c>
      <c r="AW59" s="1436" t="s">
        <v>50</v>
      </c>
      <c r="AX59" s="1437"/>
      <c r="AY59" s="1307">
        <v>15</v>
      </c>
      <c r="AZ59" s="1436"/>
      <c r="BA59" s="1437"/>
      <c r="BB59" s="1307"/>
      <c r="BC59" s="1436"/>
      <c r="BD59" s="1437"/>
      <c r="BE59" s="1307"/>
      <c r="BF59" s="1436"/>
      <c r="BG59" s="1437"/>
      <c r="BH59" s="1309"/>
      <c r="BI59" s="1436"/>
      <c r="BJ59" s="1437"/>
      <c r="BK59" s="1307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38"/>
      <c r="D60" s="1439"/>
      <c r="E60" s="1276"/>
      <c r="F60" s="1438"/>
      <c r="G60" s="1439"/>
      <c r="H60" s="1275"/>
      <c r="I60" s="1438"/>
      <c r="J60" s="1439"/>
      <c r="K60" s="1276"/>
      <c r="L60" s="1438"/>
      <c r="M60" s="1439"/>
      <c r="N60" s="1275"/>
      <c r="O60" s="1455"/>
      <c r="P60" s="1439"/>
      <c r="Q60" s="1276"/>
      <c r="R60" s="1438" t="s">
        <v>278</v>
      </c>
      <c r="S60" s="1439"/>
      <c r="T60" s="1275"/>
      <c r="U60" s="1438"/>
      <c r="V60" s="1439"/>
      <c r="W60" s="1276"/>
      <c r="X60" s="1438"/>
      <c r="Y60" s="1439"/>
      <c r="Z60" s="1275"/>
      <c r="AA60" s="1438"/>
      <c r="AB60" s="1439"/>
      <c r="AC60" s="1275"/>
      <c r="AD60" s="1438" t="s">
        <v>278</v>
      </c>
      <c r="AE60" s="1439"/>
      <c r="AF60" s="1275"/>
      <c r="AG60" s="1461"/>
      <c r="AH60" s="18"/>
      <c r="AI60" s="1462"/>
      <c r="AJ60" s="1457">
        <v>3</v>
      </c>
      <c r="AK60" s="1438"/>
      <c r="AL60" s="1439"/>
      <c r="AM60" s="1295"/>
      <c r="AN60" s="1438" t="s">
        <v>278</v>
      </c>
      <c r="AO60" s="1439"/>
      <c r="AP60" s="1295"/>
      <c r="AQ60" s="1438" t="s">
        <v>278</v>
      </c>
      <c r="AR60" s="1439"/>
      <c r="AS60" s="1295"/>
      <c r="AT60" s="1438"/>
      <c r="AU60" s="1439"/>
      <c r="AV60" s="1295"/>
      <c r="AW60" s="1438"/>
      <c r="AX60" s="1439"/>
      <c r="AY60" s="1295"/>
      <c r="AZ60" s="1438"/>
      <c r="BA60" s="1439"/>
      <c r="BB60" s="1295"/>
      <c r="BC60" s="1455"/>
      <c r="BD60" s="1439"/>
      <c r="BE60" s="1295"/>
      <c r="BF60" s="1455"/>
      <c r="BG60" s="1439"/>
      <c r="BH60" s="1296"/>
      <c r="BI60" s="1438"/>
      <c r="BJ60" s="1439"/>
      <c r="BK60" s="1295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40"/>
      <c r="D61" s="1441"/>
      <c r="E61" s="1276"/>
      <c r="F61" s="1440"/>
      <c r="G61" s="1441"/>
      <c r="H61" s="1275"/>
      <c r="I61" s="1440"/>
      <c r="J61" s="1441"/>
      <c r="K61" s="1276"/>
      <c r="L61" s="1440"/>
      <c r="M61" s="1441"/>
      <c r="N61" s="1275"/>
      <c r="O61" s="1459"/>
      <c r="P61" s="1441"/>
      <c r="Q61" s="1276"/>
      <c r="R61" s="1440"/>
      <c r="S61" s="1441"/>
      <c r="T61" s="1275"/>
      <c r="U61" s="1440"/>
      <c r="V61" s="1441"/>
      <c r="W61" s="1276"/>
      <c r="X61" s="1440"/>
      <c r="Y61" s="1441"/>
      <c r="Z61" s="1275"/>
      <c r="AA61" s="1440"/>
      <c r="AB61" s="1441"/>
      <c r="AC61" s="1275"/>
      <c r="AD61" s="1440"/>
      <c r="AE61" s="1441"/>
      <c r="AF61" s="1275"/>
      <c r="AG61" s="1461"/>
      <c r="AH61" s="18"/>
      <c r="AI61" s="1462"/>
      <c r="AJ61" s="1457"/>
      <c r="AK61" s="1440"/>
      <c r="AL61" s="1441"/>
      <c r="AM61" s="1295"/>
      <c r="AN61" s="1440"/>
      <c r="AO61" s="1441"/>
      <c r="AP61" s="1295"/>
      <c r="AQ61" s="1440"/>
      <c r="AR61" s="1441"/>
      <c r="AS61" s="1295"/>
      <c r="AT61" s="1440"/>
      <c r="AU61" s="1441"/>
      <c r="AV61" s="1295"/>
      <c r="AW61" s="1440"/>
      <c r="AX61" s="1441"/>
      <c r="AY61" s="1295"/>
      <c r="AZ61" s="1440"/>
      <c r="BA61" s="1441"/>
      <c r="BB61" s="1295"/>
      <c r="BC61" s="1459"/>
      <c r="BD61" s="1441"/>
      <c r="BE61" s="1295"/>
      <c r="BF61" s="1459"/>
      <c r="BG61" s="1441"/>
      <c r="BH61" s="1296"/>
      <c r="BI61" s="1440"/>
      <c r="BJ61" s="1441"/>
      <c r="BK61" s="1295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44"/>
      <c r="D62" s="1445"/>
      <c r="E62" s="1278"/>
      <c r="F62" s="1444"/>
      <c r="G62" s="1445"/>
      <c r="H62" s="1279"/>
      <c r="I62" s="1453"/>
      <c r="J62" s="1445"/>
      <c r="K62" s="1278"/>
      <c r="L62" s="1444"/>
      <c r="M62" s="1445"/>
      <c r="N62" s="1279"/>
      <c r="O62" s="1453"/>
      <c r="P62" s="1445"/>
      <c r="Q62" s="1278"/>
      <c r="R62" s="1444"/>
      <c r="S62" s="1445"/>
      <c r="T62" s="1279"/>
      <c r="U62" s="1453"/>
      <c r="V62" s="1445"/>
      <c r="W62" s="1278"/>
      <c r="X62" s="1444"/>
      <c r="Y62" s="1445"/>
      <c r="Z62" s="1279"/>
      <c r="AA62" s="1444"/>
      <c r="AB62" s="1445"/>
      <c r="AC62" s="1279"/>
      <c r="AD62" s="1444"/>
      <c r="AE62" s="1445"/>
      <c r="AF62" s="1279"/>
      <c r="AG62" s="1461"/>
      <c r="AH62" s="18"/>
      <c r="AI62" s="1462"/>
      <c r="AJ62" s="1457">
        <v>4</v>
      </c>
      <c r="AK62" s="1444"/>
      <c r="AL62" s="1445"/>
      <c r="AM62" s="1300"/>
      <c r="AN62" s="1444"/>
      <c r="AO62" s="1445"/>
      <c r="AP62" s="1300"/>
      <c r="AQ62" s="1444"/>
      <c r="AR62" s="1445"/>
      <c r="AS62" s="1300"/>
      <c r="AT62" s="1444"/>
      <c r="AU62" s="1445"/>
      <c r="AV62" s="1300"/>
      <c r="AW62" s="1444"/>
      <c r="AX62" s="1445"/>
      <c r="AY62" s="1300"/>
      <c r="AZ62" s="1444"/>
      <c r="BA62" s="1445"/>
      <c r="BB62" s="1300"/>
      <c r="BC62" s="1453"/>
      <c r="BD62" s="1445"/>
      <c r="BE62" s="1300"/>
      <c r="BF62" s="1453"/>
      <c r="BG62" s="1445"/>
      <c r="BH62" s="1299"/>
      <c r="BI62" s="1444"/>
      <c r="BJ62" s="1445"/>
      <c r="BK62" s="1300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36"/>
      <c r="D63" s="1437"/>
      <c r="E63" s="1289"/>
      <c r="F63" s="1436"/>
      <c r="G63" s="1437"/>
      <c r="H63" s="1287"/>
      <c r="I63" s="1451"/>
      <c r="J63" s="1437"/>
      <c r="K63" s="1289"/>
      <c r="L63" s="1436"/>
      <c r="M63" s="1437"/>
      <c r="N63" s="1287"/>
      <c r="O63" s="1451"/>
      <c r="P63" s="1437"/>
      <c r="Q63" s="1289"/>
      <c r="R63" s="1436"/>
      <c r="S63" s="1437"/>
      <c r="T63" s="1287"/>
      <c r="U63" s="1451"/>
      <c r="V63" s="1437"/>
      <c r="W63" s="1289"/>
      <c r="X63" s="1436"/>
      <c r="Y63" s="1437"/>
      <c r="Z63" s="1287"/>
      <c r="AA63" s="1436"/>
      <c r="AB63" s="1437"/>
      <c r="AC63" s="1287"/>
      <c r="AD63" s="1436"/>
      <c r="AE63" s="1437"/>
      <c r="AF63" s="1287"/>
      <c r="AG63" s="1461"/>
      <c r="AH63" s="18"/>
      <c r="AI63" s="1462"/>
      <c r="AJ63" s="1457"/>
      <c r="AK63" s="1436"/>
      <c r="AL63" s="1437"/>
      <c r="AM63" s="1307"/>
      <c r="AN63" s="1436"/>
      <c r="AO63" s="1437"/>
      <c r="AP63" s="1307"/>
      <c r="AQ63" s="1436"/>
      <c r="AR63" s="1437"/>
      <c r="AS63" s="1307"/>
      <c r="AT63" s="1436"/>
      <c r="AU63" s="1437"/>
      <c r="AV63" s="1307"/>
      <c r="AW63" s="1436"/>
      <c r="AX63" s="1437"/>
      <c r="AY63" s="1307"/>
      <c r="AZ63" s="1436"/>
      <c r="BA63" s="1437"/>
      <c r="BB63" s="1307"/>
      <c r="BC63" s="1451"/>
      <c r="BD63" s="1437"/>
      <c r="BE63" s="1307"/>
      <c r="BF63" s="1451"/>
      <c r="BG63" s="1437"/>
      <c r="BH63" s="1309"/>
      <c r="BI63" s="1436"/>
      <c r="BJ63" s="1437"/>
      <c r="BK63" s="1307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38"/>
      <c r="D64" s="1439"/>
      <c r="E64" s="1276"/>
      <c r="F64" s="1438"/>
      <c r="G64" s="1439"/>
      <c r="H64" s="1275"/>
      <c r="I64" s="1455"/>
      <c r="J64" s="1439"/>
      <c r="K64" s="1276"/>
      <c r="L64" s="1438"/>
      <c r="M64" s="1439"/>
      <c r="N64" s="1275"/>
      <c r="O64" s="1455"/>
      <c r="P64" s="1439"/>
      <c r="Q64" s="1276"/>
      <c r="R64" s="1438"/>
      <c r="S64" s="1439"/>
      <c r="T64" s="1275"/>
      <c r="U64" s="1455"/>
      <c r="V64" s="1439"/>
      <c r="W64" s="1276"/>
      <c r="X64" s="1438"/>
      <c r="Y64" s="1439"/>
      <c r="Z64" s="1275"/>
      <c r="AA64" s="1438"/>
      <c r="AB64" s="1439"/>
      <c r="AC64" s="1275"/>
      <c r="AD64" s="1438"/>
      <c r="AE64" s="1439"/>
      <c r="AF64" s="1275"/>
      <c r="AG64" s="1461"/>
      <c r="AH64" s="18"/>
      <c r="AI64" s="1462"/>
      <c r="AJ64" s="1456">
        <v>5</v>
      </c>
      <c r="AK64" s="1438"/>
      <c r="AL64" s="1439"/>
      <c r="AM64" s="1295"/>
      <c r="AN64" s="1438"/>
      <c r="AO64" s="1439"/>
      <c r="AP64" s="1295"/>
      <c r="AQ64" s="1438"/>
      <c r="AR64" s="1439"/>
      <c r="AS64" s="1295"/>
      <c r="AT64" s="1438"/>
      <c r="AU64" s="1439"/>
      <c r="AV64" s="1295"/>
      <c r="AW64" s="1438"/>
      <c r="AX64" s="1439"/>
      <c r="AY64" s="1295"/>
      <c r="AZ64" s="1438"/>
      <c r="BA64" s="1439"/>
      <c r="BB64" s="1295"/>
      <c r="BC64" s="1455"/>
      <c r="BD64" s="1439"/>
      <c r="BE64" s="1295"/>
      <c r="BF64" s="1455"/>
      <c r="BG64" s="1439"/>
      <c r="BH64" s="1296"/>
      <c r="BI64" s="1438"/>
      <c r="BJ64" s="1439"/>
      <c r="BK64" s="1295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446"/>
      <c r="D65" s="1447"/>
      <c r="E65" s="1290"/>
      <c r="F65" s="1446"/>
      <c r="G65" s="1447"/>
      <c r="H65" s="1288"/>
      <c r="I65" s="1454"/>
      <c r="J65" s="1447"/>
      <c r="K65" s="1290"/>
      <c r="L65" s="1446"/>
      <c r="M65" s="1447"/>
      <c r="N65" s="1288"/>
      <c r="O65" s="1454"/>
      <c r="P65" s="1447"/>
      <c r="Q65" s="1290"/>
      <c r="R65" s="1446"/>
      <c r="S65" s="1447"/>
      <c r="T65" s="1288"/>
      <c r="U65" s="1454"/>
      <c r="V65" s="1447"/>
      <c r="W65" s="1290"/>
      <c r="X65" s="1446"/>
      <c r="Y65" s="1447"/>
      <c r="Z65" s="1288"/>
      <c r="AA65" s="1446"/>
      <c r="AB65" s="1447"/>
      <c r="AC65" s="1288"/>
      <c r="AD65" s="1446"/>
      <c r="AE65" s="1447"/>
      <c r="AF65" s="1288"/>
      <c r="AG65" s="1461"/>
      <c r="AH65" s="18"/>
      <c r="AI65" s="1462"/>
      <c r="AJ65" s="1456"/>
      <c r="AK65" s="1446"/>
      <c r="AL65" s="1447"/>
      <c r="AM65" s="1308"/>
      <c r="AN65" s="1446"/>
      <c r="AO65" s="1447"/>
      <c r="AP65" s="1308"/>
      <c r="AQ65" s="1446"/>
      <c r="AR65" s="1447"/>
      <c r="AS65" s="1308"/>
      <c r="AT65" s="1446"/>
      <c r="AU65" s="1447"/>
      <c r="AV65" s="1308"/>
      <c r="AW65" s="1446"/>
      <c r="AX65" s="1447"/>
      <c r="AY65" s="1308"/>
      <c r="AZ65" s="1446"/>
      <c r="BA65" s="1447"/>
      <c r="BB65" s="1308"/>
      <c r="BC65" s="1454"/>
      <c r="BD65" s="1447"/>
      <c r="BE65" s="1308"/>
      <c r="BF65" s="1454"/>
      <c r="BG65" s="1447"/>
      <c r="BH65" s="1297"/>
      <c r="BI65" s="1446"/>
      <c r="BJ65" s="1447"/>
      <c r="BK65" s="1308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38">
    <mergeCell ref="O55:P55"/>
    <mergeCell ref="F50:G50"/>
    <mergeCell ref="F51:G51"/>
    <mergeCell ref="O38:P38"/>
    <mergeCell ref="O39:P39"/>
    <mergeCell ref="O40:P40"/>
    <mergeCell ref="O41:P41"/>
    <mergeCell ref="O46:P46"/>
    <mergeCell ref="O47:P47"/>
    <mergeCell ref="AA57:AB57"/>
    <mergeCell ref="AA58:AB58"/>
    <mergeCell ref="AA59:AB59"/>
    <mergeCell ref="AA36:AB36"/>
    <mergeCell ref="AA37:AB37"/>
    <mergeCell ref="AA38:AB38"/>
    <mergeCell ref="AA39:AB39"/>
    <mergeCell ref="AA42:AB42"/>
    <mergeCell ref="AA43:AB43"/>
    <mergeCell ref="AA44:AB44"/>
    <mergeCell ref="I43:J43"/>
    <mergeCell ref="L43:M43"/>
    <mergeCell ref="O43:P43"/>
    <mergeCell ref="O42:P42"/>
    <mergeCell ref="I42:J42"/>
    <mergeCell ref="L42:M42"/>
    <mergeCell ref="AA51:AB51"/>
    <mergeCell ref="AA56:AB56"/>
    <mergeCell ref="AA45:AB45"/>
    <mergeCell ref="I55:J55"/>
    <mergeCell ref="L55:M55"/>
    <mergeCell ref="R55:S55"/>
    <mergeCell ref="U55:V55"/>
    <mergeCell ref="AD16:AE16"/>
    <mergeCell ref="AD17:AE17"/>
    <mergeCell ref="AD18:AE18"/>
    <mergeCell ref="AD19:AE19"/>
    <mergeCell ref="U20:V20"/>
    <mergeCell ref="U21:V21"/>
    <mergeCell ref="X26:Y26"/>
    <mergeCell ref="X27:Y27"/>
    <mergeCell ref="X28:Y28"/>
    <mergeCell ref="X29:Y29"/>
    <mergeCell ref="X25:Y25"/>
    <mergeCell ref="AA25:AB25"/>
    <mergeCell ref="AD25:AE25"/>
    <mergeCell ref="X19:Y19"/>
    <mergeCell ref="O52:P52"/>
    <mergeCell ref="O53:P53"/>
    <mergeCell ref="O54:P54"/>
    <mergeCell ref="U54:V54"/>
    <mergeCell ref="X54:Y54"/>
    <mergeCell ref="AD54:AE54"/>
    <mergeCell ref="X49:Y49"/>
    <mergeCell ref="AA32:AB32"/>
    <mergeCell ref="AD32:AE32"/>
    <mergeCell ref="U33:V33"/>
    <mergeCell ref="AA33:AB33"/>
    <mergeCell ref="AD33:AE33"/>
    <mergeCell ref="R30:S30"/>
    <mergeCell ref="U30:V30"/>
    <mergeCell ref="O16:P16"/>
    <mergeCell ref="R16:S16"/>
    <mergeCell ref="U16:V16"/>
    <mergeCell ref="X16:Y16"/>
    <mergeCell ref="U62:V62"/>
    <mergeCell ref="X62:Y62"/>
    <mergeCell ref="AA62:AB62"/>
    <mergeCell ref="AD62:AE62"/>
    <mergeCell ref="R43:S43"/>
    <mergeCell ref="R42:S42"/>
    <mergeCell ref="U42:V42"/>
    <mergeCell ref="X42:Y42"/>
    <mergeCell ref="U43:V43"/>
    <mergeCell ref="X43:Y43"/>
    <mergeCell ref="AD42:AE42"/>
    <mergeCell ref="AD43:AE43"/>
    <mergeCell ref="R36:S36"/>
    <mergeCell ref="R37:S37"/>
    <mergeCell ref="AA50:AB50"/>
    <mergeCell ref="X55:Y55"/>
    <mergeCell ref="AD55:AE55"/>
    <mergeCell ref="AD48:AE48"/>
    <mergeCell ref="U49:V49"/>
    <mergeCell ref="R54:S54"/>
    <mergeCell ref="C12:D12"/>
    <mergeCell ref="C13:D13"/>
    <mergeCell ref="C30:D30"/>
    <mergeCell ref="C31:D31"/>
    <mergeCell ref="F28:G28"/>
    <mergeCell ref="F29:G29"/>
    <mergeCell ref="I20:J20"/>
    <mergeCell ref="I21:J21"/>
    <mergeCell ref="L16:M16"/>
    <mergeCell ref="L17:M17"/>
    <mergeCell ref="L18:M18"/>
    <mergeCell ref="O65:P65"/>
    <mergeCell ref="R65:S65"/>
    <mergeCell ref="R64:S64"/>
    <mergeCell ref="C64:D64"/>
    <mergeCell ref="F64:G64"/>
    <mergeCell ref="L8:M8"/>
    <mergeCell ref="L9:M9"/>
    <mergeCell ref="L10:M10"/>
    <mergeCell ref="L11:M11"/>
    <mergeCell ref="I64:J64"/>
    <mergeCell ref="L64:M64"/>
    <mergeCell ref="O64:P64"/>
    <mergeCell ref="C65:D65"/>
    <mergeCell ref="F65:G65"/>
    <mergeCell ref="I65:J65"/>
    <mergeCell ref="L65:M65"/>
    <mergeCell ref="O63:P63"/>
    <mergeCell ref="R63:S63"/>
    <mergeCell ref="R62:S62"/>
    <mergeCell ref="C62:D62"/>
    <mergeCell ref="F62:G62"/>
    <mergeCell ref="B64:B65"/>
    <mergeCell ref="R59:S59"/>
    <mergeCell ref="U59:V59"/>
    <mergeCell ref="X59:Y59"/>
    <mergeCell ref="AD59:AE59"/>
    <mergeCell ref="U58:V58"/>
    <mergeCell ref="X58:Y58"/>
    <mergeCell ref="AD58:AE58"/>
    <mergeCell ref="F58:G58"/>
    <mergeCell ref="I58:J58"/>
    <mergeCell ref="L58:M58"/>
    <mergeCell ref="O58:P58"/>
    <mergeCell ref="R58:S58"/>
    <mergeCell ref="F59:G59"/>
    <mergeCell ref="I59:J59"/>
    <mergeCell ref="L59:M59"/>
    <mergeCell ref="O59:P59"/>
    <mergeCell ref="B62:B63"/>
    <mergeCell ref="I62:J62"/>
    <mergeCell ref="L62:M62"/>
    <mergeCell ref="O62:P62"/>
    <mergeCell ref="C63:D63"/>
    <mergeCell ref="F63:G63"/>
    <mergeCell ref="I63:J63"/>
    <mergeCell ref="L63:M63"/>
    <mergeCell ref="C61:D61"/>
    <mergeCell ref="F61:G61"/>
    <mergeCell ref="I61:J61"/>
    <mergeCell ref="L61:M61"/>
    <mergeCell ref="O61:P61"/>
    <mergeCell ref="R61:S61"/>
    <mergeCell ref="R60:S60"/>
    <mergeCell ref="C56:D56"/>
    <mergeCell ref="F56:G56"/>
    <mergeCell ref="L56:M56"/>
    <mergeCell ref="O56:P56"/>
    <mergeCell ref="C57:D57"/>
    <mergeCell ref="F57:G57"/>
    <mergeCell ref="L57:M57"/>
    <mergeCell ref="O57:P57"/>
    <mergeCell ref="BC63:BD63"/>
    <mergeCell ref="AK63:AL63"/>
    <mergeCell ref="AN63:AO63"/>
    <mergeCell ref="AQ63:AR63"/>
    <mergeCell ref="AT63:AU63"/>
    <mergeCell ref="AW63:AX63"/>
    <mergeCell ref="AZ63:BA63"/>
    <mergeCell ref="BC62:BD62"/>
    <mergeCell ref="AK62:AL62"/>
    <mergeCell ref="AN62:AO62"/>
    <mergeCell ref="U63:V63"/>
    <mergeCell ref="X63:Y63"/>
    <mergeCell ref="AA63:AB63"/>
    <mergeCell ref="AD63:AE63"/>
    <mergeCell ref="BC59:BD59"/>
    <mergeCell ref="AA60:AB60"/>
    <mergeCell ref="AD60:AE60"/>
    <mergeCell ref="U61:V61"/>
    <mergeCell ref="X61:Y61"/>
    <mergeCell ref="AA61:AB61"/>
    <mergeCell ref="AD61:AE61"/>
    <mergeCell ref="C60:D60"/>
    <mergeCell ref="F60:G60"/>
    <mergeCell ref="I60:J60"/>
    <mergeCell ref="AQ57:AR57"/>
    <mergeCell ref="AT57:AU57"/>
    <mergeCell ref="AW57:AX57"/>
    <mergeCell ref="BI65:BJ65"/>
    <mergeCell ref="AQ65:AR65"/>
    <mergeCell ref="AT65:AU65"/>
    <mergeCell ref="AW65:AX65"/>
    <mergeCell ref="R56:S56"/>
    <mergeCell ref="U56:V56"/>
    <mergeCell ref="X56:Y56"/>
    <mergeCell ref="AD56:AE56"/>
    <mergeCell ref="R57:S57"/>
    <mergeCell ref="U57:V57"/>
    <mergeCell ref="X57:Y57"/>
    <mergeCell ref="AD57:AE57"/>
    <mergeCell ref="AK65:AL65"/>
    <mergeCell ref="AN65:AO65"/>
    <mergeCell ref="X65:Y65"/>
    <mergeCell ref="AA65:AB65"/>
    <mergeCell ref="AD65:AE65"/>
    <mergeCell ref="U64:V64"/>
    <mergeCell ref="X64:Y64"/>
    <mergeCell ref="AA64:AB64"/>
    <mergeCell ref="AD64:AE64"/>
    <mergeCell ref="BF63:BG63"/>
    <mergeCell ref="BC65:BD65"/>
    <mergeCell ref="BF65:BG65"/>
    <mergeCell ref="AJ64:AJ65"/>
    <mergeCell ref="U60:V60"/>
    <mergeCell ref="X60:Y60"/>
    <mergeCell ref="U65:V65"/>
    <mergeCell ref="BF61:BG61"/>
    <mergeCell ref="BI63:BJ63"/>
    <mergeCell ref="BF62:BG62"/>
    <mergeCell ref="BI62:BJ62"/>
    <mergeCell ref="AQ62:AR62"/>
    <mergeCell ref="AT62:AU62"/>
    <mergeCell ref="C53:D53"/>
    <mergeCell ref="F53:G53"/>
    <mergeCell ref="I53:J53"/>
    <mergeCell ref="L53:M53"/>
    <mergeCell ref="R53:S53"/>
    <mergeCell ref="U53:V53"/>
    <mergeCell ref="U52:V52"/>
    <mergeCell ref="X52:Y52"/>
    <mergeCell ref="AD52:AE52"/>
    <mergeCell ref="X53:Y53"/>
    <mergeCell ref="AD53:AE53"/>
    <mergeCell ref="C52:D52"/>
    <mergeCell ref="F52:G52"/>
    <mergeCell ref="I52:J52"/>
    <mergeCell ref="L52:M52"/>
    <mergeCell ref="R52:S52"/>
    <mergeCell ref="AW62:AX62"/>
    <mergeCell ref="AZ62:BA62"/>
    <mergeCell ref="BC61:BD61"/>
    <mergeCell ref="AK61:AL61"/>
    <mergeCell ref="AN61:AO61"/>
    <mergeCell ref="AQ61:AR61"/>
    <mergeCell ref="AT61:AU61"/>
    <mergeCell ref="BF59:BG59"/>
    <mergeCell ref="BC58:BD58"/>
    <mergeCell ref="BC60:BD60"/>
    <mergeCell ref="AJ62:AJ63"/>
    <mergeCell ref="AZ57:BA57"/>
    <mergeCell ref="AN56:AO56"/>
    <mergeCell ref="AQ56:AR56"/>
    <mergeCell ref="AT56:AU56"/>
    <mergeCell ref="AW56:AX56"/>
    <mergeCell ref="AZ56:BA56"/>
    <mergeCell ref="AN55:AO55"/>
    <mergeCell ref="AQ55:AR55"/>
    <mergeCell ref="AJ60:AJ61"/>
    <mergeCell ref="C51:D51"/>
    <mergeCell ref="I51:J51"/>
    <mergeCell ref="L51:M51"/>
    <mergeCell ref="R51:S51"/>
    <mergeCell ref="U51:V51"/>
    <mergeCell ref="X51:Y51"/>
    <mergeCell ref="AD51:AE51"/>
    <mergeCell ref="AK60:AL60"/>
    <mergeCell ref="AK59:AL59"/>
    <mergeCell ref="AK58:AL58"/>
    <mergeCell ref="AK57:AL57"/>
    <mergeCell ref="AK56:AL56"/>
    <mergeCell ref="AK55:AL55"/>
    <mergeCell ref="AK54:AL54"/>
    <mergeCell ref="AK52:AL52"/>
    <mergeCell ref="AK53:AL53"/>
    <mergeCell ref="AZ53:BA53"/>
    <mergeCell ref="AZ52:BA52"/>
    <mergeCell ref="AZ51:BA51"/>
    <mergeCell ref="L60:M60"/>
    <mergeCell ref="O60:P60"/>
    <mergeCell ref="AN58:AO58"/>
    <mergeCell ref="AN57:AO57"/>
    <mergeCell ref="BF58:BG58"/>
    <mergeCell ref="BI61:BJ61"/>
    <mergeCell ref="BF60:BG60"/>
    <mergeCell ref="BI60:BJ60"/>
    <mergeCell ref="AN60:AO60"/>
    <mergeCell ref="AQ60:AR60"/>
    <mergeCell ref="C47:D47"/>
    <mergeCell ref="I47:J47"/>
    <mergeCell ref="R47:S47"/>
    <mergeCell ref="U47:V47"/>
    <mergeCell ref="X47:Y47"/>
    <mergeCell ref="AD47:AE47"/>
    <mergeCell ref="R46:S46"/>
    <mergeCell ref="U46:V46"/>
    <mergeCell ref="X46:Y46"/>
    <mergeCell ref="AD46:AE46"/>
    <mergeCell ref="C46:D46"/>
    <mergeCell ref="I46:J46"/>
    <mergeCell ref="AT60:AU60"/>
    <mergeCell ref="AW60:AX60"/>
    <mergeCell ref="AZ60:BA60"/>
    <mergeCell ref="AQ59:AR59"/>
    <mergeCell ref="AT59:AU59"/>
    <mergeCell ref="AW59:AX59"/>
    <mergeCell ref="AZ59:BA59"/>
    <mergeCell ref="AN59:AO59"/>
    <mergeCell ref="AQ58:AR58"/>
    <mergeCell ref="AT58:AU58"/>
    <mergeCell ref="AW58:AX58"/>
    <mergeCell ref="AZ58:BA58"/>
    <mergeCell ref="AW61:AX61"/>
    <mergeCell ref="AZ61:BA61"/>
    <mergeCell ref="BI59:BJ59"/>
    <mergeCell ref="C55:D55"/>
    <mergeCell ref="F55:G55"/>
    <mergeCell ref="AN47:AO47"/>
    <mergeCell ref="B60:B61"/>
    <mergeCell ref="B58:B59"/>
    <mergeCell ref="C45:D45"/>
    <mergeCell ref="F45:G45"/>
    <mergeCell ref="I45:J45"/>
    <mergeCell ref="L45:M45"/>
    <mergeCell ref="O45:P45"/>
    <mergeCell ref="R45:S45"/>
    <mergeCell ref="R44:S44"/>
    <mergeCell ref="U44:V44"/>
    <mergeCell ref="X44:Y44"/>
    <mergeCell ref="AD44:AE44"/>
    <mergeCell ref="U45:V45"/>
    <mergeCell ref="X45:Y45"/>
    <mergeCell ref="AD45:AE45"/>
    <mergeCell ref="C44:D44"/>
    <mergeCell ref="F44:G44"/>
    <mergeCell ref="I44:J44"/>
    <mergeCell ref="L44:M44"/>
    <mergeCell ref="O44:P44"/>
    <mergeCell ref="C49:D49"/>
    <mergeCell ref="F49:G49"/>
    <mergeCell ref="I49:J49"/>
    <mergeCell ref="R49:S49"/>
    <mergeCell ref="U48:V48"/>
    <mergeCell ref="X48:Y48"/>
    <mergeCell ref="BI58:BJ58"/>
    <mergeCell ref="BC56:BD56"/>
    <mergeCell ref="BF55:BG55"/>
    <mergeCell ref="BC57:BD57"/>
    <mergeCell ref="BF57:BG57"/>
    <mergeCell ref="C41:D41"/>
    <mergeCell ref="BC55:BD55"/>
    <mergeCell ref="BC54:BD54"/>
    <mergeCell ref="C39:D39"/>
    <mergeCell ref="F39:G39"/>
    <mergeCell ref="L39:M39"/>
    <mergeCell ref="R39:S39"/>
    <mergeCell ref="U39:V39"/>
    <mergeCell ref="X39:Y39"/>
    <mergeCell ref="U38:V38"/>
    <mergeCell ref="X38:Y38"/>
    <mergeCell ref="AD38:AE38"/>
    <mergeCell ref="AD39:AE39"/>
    <mergeCell ref="C38:D38"/>
    <mergeCell ref="F38:G38"/>
    <mergeCell ref="L38:M38"/>
    <mergeCell ref="R38:S38"/>
    <mergeCell ref="AW52:AX52"/>
    <mergeCell ref="AW51:AX51"/>
    <mergeCell ref="AW50:AX50"/>
    <mergeCell ref="AK50:AL50"/>
    <mergeCell ref="AN50:AO50"/>
    <mergeCell ref="AK51:AL51"/>
    <mergeCell ref="AN51:AO51"/>
    <mergeCell ref="C48:D48"/>
    <mergeCell ref="F48:G48"/>
    <mergeCell ref="C54:D54"/>
    <mergeCell ref="F54:G54"/>
    <mergeCell ref="AZ50:BA50"/>
    <mergeCell ref="BI57:BJ57"/>
    <mergeCell ref="BF56:BG56"/>
    <mergeCell ref="BI56:BJ56"/>
    <mergeCell ref="I41:J41"/>
    <mergeCell ref="L41:M41"/>
    <mergeCell ref="R41:S41"/>
    <mergeCell ref="U41:V41"/>
    <mergeCell ref="X40:Y40"/>
    <mergeCell ref="AA40:AB40"/>
    <mergeCell ref="AD40:AE40"/>
    <mergeCell ref="X41:Y41"/>
    <mergeCell ref="AA41:AB41"/>
    <mergeCell ref="AD41:AE41"/>
    <mergeCell ref="C40:D40"/>
    <mergeCell ref="I40:J40"/>
    <mergeCell ref="L40:M40"/>
    <mergeCell ref="BI54:BJ54"/>
    <mergeCell ref="AZ54:BA54"/>
    <mergeCell ref="I48:J48"/>
    <mergeCell ref="R48:S48"/>
    <mergeCell ref="O48:P48"/>
    <mergeCell ref="O49:P49"/>
    <mergeCell ref="U50:V50"/>
    <mergeCell ref="X50:Y50"/>
    <mergeCell ref="AD50:AE50"/>
    <mergeCell ref="C50:D50"/>
    <mergeCell ref="I50:J50"/>
    <mergeCell ref="L50:M50"/>
    <mergeCell ref="R50:S50"/>
    <mergeCell ref="AD49:AE49"/>
    <mergeCell ref="AW54:AX54"/>
    <mergeCell ref="AW53:AX53"/>
    <mergeCell ref="C35:D35"/>
    <mergeCell ref="F35:G35"/>
    <mergeCell ref="I35:J35"/>
    <mergeCell ref="L35:M35"/>
    <mergeCell ref="O35:P35"/>
    <mergeCell ref="O34:P34"/>
    <mergeCell ref="U34:V34"/>
    <mergeCell ref="AA34:AB34"/>
    <mergeCell ref="AD34:AE34"/>
    <mergeCell ref="U35:V35"/>
    <mergeCell ref="AA35:AB35"/>
    <mergeCell ref="AD35:AE35"/>
    <mergeCell ref="C34:D34"/>
    <mergeCell ref="F34:G34"/>
    <mergeCell ref="I34:J34"/>
    <mergeCell ref="L34:M34"/>
    <mergeCell ref="R40:S40"/>
    <mergeCell ref="U40:V40"/>
    <mergeCell ref="AD36:AE36"/>
    <mergeCell ref="AD37:AE37"/>
    <mergeCell ref="C37:D37"/>
    <mergeCell ref="F37:G37"/>
    <mergeCell ref="I37:J37"/>
    <mergeCell ref="L37:M37"/>
    <mergeCell ref="L36:M36"/>
    <mergeCell ref="U36:V36"/>
    <mergeCell ref="X36:Y36"/>
    <mergeCell ref="U37:V37"/>
    <mergeCell ref="X37:Y37"/>
    <mergeCell ref="C36:D36"/>
    <mergeCell ref="F36:G36"/>
    <mergeCell ref="I36:J36"/>
    <mergeCell ref="AJ52:AJ53"/>
    <mergeCell ref="AQ47:AR47"/>
    <mergeCell ref="AK49:AL49"/>
    <mergeCell ref="AN49:AO49"/>
    <mergeCell ref="AQ49:AR49"/>
    <mergeCell ref="AT49:AU49"/>
    <mergeCell ref="AW49:AX49"/>
    <mergeCell ref="AW34:AX34"/>
    <mergeCell ref="AT55:AU55"/>
    <mergeCell ref="AN54:AO54"/>
    <mergeCell ref="AQ54:AR54"/>
    <mergeCell ref="AT54:AU54"/>
    <mergeCell ref="AQ53:AR53"/>
    <mergeCell ref="AT53:AU53"/>
    <mergeCell ref="AQ52:AR52"/>
    <mergeCell ref="AT52:AU52"/>
    <mergeCell ref="AN52:AO52"/>
    <mergeCell ref="AN53:AO53"/>
    <mergeCell ref="AQ51:AR51"/>
    <mergeCell ref="AT51:AU51"/>
    <mergeCell ref="AQ50:AR50"/>
    <mergeCell ref="AT50:AU50"/>
    <mergeCell ref="AZ49:BA49"/>
    <mergeCell ref="AN48:AO48"/>
    <mergeCell ref="AQ48:AR48"/>
    <mergeCell ref="BF33:BG33"/>
    <mergeCell ref="AZ64:BA64"/>
    <mergeCell ref="BI32:BJ32"/>
    <mergeCell ref="F31:G31"/>
    <mergeCell ref="I31:J31"/>
    <mergeCell ref="L31:M31"/>
    <mergeCell ref="O31:P31"/>
    <mergeCell ref="R31:S31"/>
    <mergeCell ref="U31:V31"/>
    <mergeCell ref="X31:Y31"/>
    <mergeCell ref="AA31:AB31"/>
    <mergeCell ref="AD31:AE31"/>
    <mergeCell ref="BI55:BJ55"/>
    <mergeCell ref="AW55:AX55"/>
    <mergeCell ref="AZ55:BA55"/>
    <mergeCell ref="BF54:BG54"/>
    <mergeCell ref="AJ58:AJ59"/>
    <mergeCell ref="F33:G33"/>
    <mergeCell ref="I33:J33"/>
    <mergeCell ref="L33:M33"/>
    <mergeCell ref="BI43:BJ43"/>
    <mergeCell ref="BC43:BD43"/>
    <mergeCell ref="BF43:BG43"/>
    <mergeCell ref="BC53:BD53"/>
    <mergeCell ref="BF53:BG53"/>
    <mergeCell ref="BI52:BJ52"/>
    <mergeCell ref="BC52:BD52"/>
    <mergeCell ref="BF52:BG52"/>
    <mergeCell ref="AJ54:AJ55"/>
    <mergeCell ref="BI51:BJ51"/>
    <mergeCell ref="BM56:BM65"/>
    <mergeCell ref="C27:D27"/>
    <mergeCell ref="I27:J27"/>
    <mergeCell ref="L27:M27"/>
    <mergeCell ref="O27:P27"/>
    <mergeCell ref="U26:V26"/>
    <mergeCell ref="AA26:AB26"/>
    <mergeCell ref="AD26:AE26"/>
    <mergeCell ref="U27:V27"/>
    <mergeCell ref="AA27:AB27"/>
    <mergeCell ref="AD27:AE27"/>
    <mergeCell ref="C26:D26"/>
    <mergeCell ref="I26:J26"/>
    <mergeCell ref="L26:M26"/>
    <mergeCell ref="O26:P26"/>
    <mergeCell ref="AZ65:BA65"/>
    <mergeCell ref="BC64:BD64"/>
    <mergeCell ref="BF64:BG64"/>
    <mergeCell ref="BI64:BJ64"/>
    <mergeCell ref="AK64:AL64"/>
    <mergeCell ref="AN64:AO64"/>
    <mergeCell ref="AQ64:AR64"/>
    <mergeCell ref="AT64:AU64"/>
    <mergeCell ref="AT48:AU48"/>
    <mergeCell ref="AW48:AX48"/>
    <mergeCell ref="AZ48:BA48"/>
    <mergeCell ref="AK48:AL48"/>
    <mergeCell ref="AK47:AL47"/>
    <mergeCell ref="AG56:AG65"/>
    <mergeCell ref="AI56:AI65"/>
    <mergeCell ref="AJ56:AJ57"/>
    <mergeCell ref="BI53:BJ53"/>
    <mergeCell ref="A56:A65"/>
    <mergeCell ref="B56:B57"/>
    <mergeCell ref="C22:D22"/>
    <mergeCell ref="F22:G22"/>
    <mergeCell ref="L22:M22"/>
    <mergeCell ref="O22:P22"/>
    <mergeCell ref="R22:S22"/>
    <mergeCell ref="X22:Y22"/>
    <mergeCell ref="AD22:AE22"/>
    <mergeCell ref="AW64:AX64"/>
    <mergeCell ref="A46:A55"/>
    <mergeCell ref="A36:A45"/>
    <mergeCell ref="A26:A35"/>
    <mergeCell ref="A16:A25"/>
    <mergeCell ref="C25:D25"/>
    <mergeCell ref="F25:G25"/>
    <mergeCell ref="I25:J25"/>
    <mergeCell ref="L25:M25"/>
    <mergeCell ref="O25:P25"/>
    <mergeCell ref="R25:S25"/>
    <mergeCell ref="U25:V25"/>
    <mergeCell ref="AA24:AB24"/>
    <mergeCell ref="AD24:AE24"/>
    <mergeCell ref="C24:D24"/>
    <mergeCell ref="F24:G24"/>
    <mergeCell ref="AN45:AO45"/>
    <mergeCell ref="AQ43:AR43"/>
    <mergeCell ref="AT43:AU43"/>
    <mergeCell ref="AW43:AX43"/>
    <mergeCell ref="AW40:AX40"/>
    <mergeCell ref="I54:J54"/>
    <mergeCell ref="L54:M54"/>
    <mergeCell ref="BC51:BD51"/>
    <mergeCell ref="BF51:BG51"/>
    <mergeCell ref="BI50:BJ50"/>
    <mergeCell ref="BC50:BD50"/>
    <mergeCell ref="BF50:BG50"/>
    <mergeCell ref="BC49:BD49"/>
    <mergeCell ref="BF49:BG49"/>
    <mergeCell ref="BF44:BG44"/>
    <mergeCell ref="BI49:BJ49"/>
    <mergeCell ref="BC26:BD26"/>
    <mergeCell ref="BF26:BG26"/>
    <mergeCell ref="BF29:BG29"/>
    <mergeCell ref="BI29:BJ29"/>
    <mergeCell ref="BF37:BG37"/>
    <mergeCell ref="BI36:BJ36"/>
    <mergeCell ref="BC36:BD36"/>
    <mergeCell ref="BF36:BG36"/>
    <mergeCell ref="BF35:BG35"/>
    <mergeCell ref="BI35:BJ35"/>
    <mergeCell ref="BC35:BD35"/>
    <mergeCell ref="BF34:BG34"/>
    <mergeCell ref="BI34:BJ34"/>
    <mergeCell ref="BC34:BD34"/>
    <mergeCell ref="BI42:BJ42"/>
    <mergeCell ref="BC42:BD42"/>
    <mergeCell ref="BF42:BG42"/>
    <mergeCell ref="BF41:BG41"/>
    <mergeCell ref="BI41:BJ41"/>
    <mergeCell ref="BC37:BD37"/>
    <mergeCell ref="BF48:BG48"/>
    <mergeCell ref="BI48:BJ48"/>
    <mergeCell ref="BC48:BD48"/>
    <mergeCell ref="BC47:BD47"/>
    <mergeCell ref="BF47:BG47"/>
    <mergeCell ref="BI47:BJ47"/>
    <mergeCell ref="BC46:BD46"/>
    <mergeCell ref="BF46:BG46"/>
    <mergeCell ref="BI46:BJ46"/>
    <mergeCell ref="BI45:BJ45"/>
    <mergeCell ref="BC45:BD45"/>
    <mergeCell ref="BF45:BG45"/>
    <mergeCell ref="BI44:BJ44"/>
    <mergeCell ref="BC44:BD44"/>
    <mergeCell ref="BC40:BD40"/>
    <mergeCell ref="BF40:BG40"/>
    <mergeCell ref="BC39:BD39"/>
    <mergeCell ref="BF39:BG39"/>
    <mergeCell ref="BI39:BJ39"/>
    <mergeCell ref="BI38:BJ38"/>
    <mergeCell ref="AW47:AX47"/>
    <mergeCell ref="AZ47:BA47"/>
    <mergeCell ref="AK46:AL46"/>
    <mergeCell ref="AN46:AO46"/>
    <mergeCell ref="AQ46:AR46"/>
    <mergeCell ref="AW46:AX46"/>
    <mergeCell ref="AZ46:BA46"/>
    <mergeCell ref="AQ45:AR45"/>
    <mergeCell ref="AT45:AU45"/>
    <mergeCell ref="AW45:AX45"/>
    <mergeCell ref="AZ45:BA45"/>
    <mergeCell ref="AQ44:AR44"/>
    <mergeCell ref="AT44:AU44"/>
    <mergeCell ref="AW35:AX35"/>
    <mergeCell ref="AZ35:BA35"/>
    <mergeCell ref="AZ44:BA44"/>
    <mergeCell ref="AN44:AO44"/>
    <mergeCell ref="C15:D15"/>
    <mergeCell ref="I15:J15"/>
    <mergeCell ref="L15:M15"/>
    <mergeCell ref="O15:P15"/>
    <mergeCell ref="AZ43:BA43"/>
    <mergeCell ref="AQ42:AR42"/>
    <mergeCell ref="AT42:AU42"/>
    <mergeCell ref="AW42:AX42"/>
    <mergeCell ref="AZ42:BA42"/>
    <mergeCell ref="AN42:AO42"/>
    <mergeCell ref="AN43:AO43"/>
    <mergeCell ref="AN41:AO41"/>
    <mergeCell ref="AQ41:AR41"/>
    <mergeCell ref="AT41:AU41"/>
    <mergeCell ref="AW41:AX41"/>
    <mergeCell ref="AZ36:BA36"/>
    <mergeCell ref="AW33:AX33"/>
    <mergeCell ref="AZ33:BA33"/>
    <mergeCell ref="AT26:AU26"/>
    <mergeCell ref="O24:P24"/>
    <mergeCell ref="R24:S24"/>
    <mergeCell ref="U24:V24"/>
    <mergeCell ref="X24:Y24"/>
    <mergeCell ref="I29:J29"/>
    <mergeCell ref="L29:M29"/>
    <mergeCell ref="O29:P29"/>
    <mergeCell ref="X32:Y32"/>
    <mergeCell ref="X33:Y33"/>
    <mergeCell ref="X34:Y34"/>
    <mergeCell ref="X35:Y35"/>
    <mergeCell ref="AK41:AL41"/>
    <mergeCell ref="AW36:AX36"/>
    <mergeCell ref="AD20:AE20"/>
    <mergeCell ref="L30:M30"/>
    <mergeCell ref="O30:P30"/>
    <mergeCell ref="AA29:AB29"/>
    <mergeCell ref="AZ34:BA34"/>
    <mergeCell ref="AW44:AX44"/>
    <mergeCell ref="AQ40:AR40"/>
    <mergeCell ref="AK40:AL40"/>
    <mergeCell ref="AN40:AO40"/>
    <mergeCell ref="AN38:AO38"/>
    <mergeCell ref="AQ38:AR38"/>
    <mergeCell ref="AN39:AO39"/>
    <mergeCell ref="AQ39:AR39"/>
    <mergeCell ref="AQ37:AR37"/>
    <mergeCell ref="AQ36:AR36"/>
    <mergeCell ref="AZ37:BA37"/>
    <mergeCell ref="AT40:AU40"/>
    <mergeCell ref="R35:S35"/>
    <mergeCell ref="AQ24:AR24"/>
    <mergeCell ref="AJ22:AJ23"/>
    <mergeCell ref="AT29:AU29"/>
    <mergeCell ref="AW29:AX29"/>
    <mergeCell ref="AZ22:BA22"/>
    <mergeCell ref="R34:S34"/>
    <mergeCell ref="B54:B55"/>
    <mergeCell ref="U14:V14"/>
    <mergeCell ref="X14:Y14"/>
    <mergeCell ref="AA14:AB14"/>
    <mergeCell ref="AD14:AE14"/>
    <mergeCell ref="C14:D14"/>
    <mergeCell ref="I14:J14"/>
    <mergeCell ref="L14:M14"/>
    <mergeCell ref="O14:P14"/>
    <mergeCell ref="R14:S14"/>
    <mergeCell ref="B22:B23"/>
    <mergeCell ref="B20:B21"/>
    <mergeCell ref="B18:B19"/>
    <mergeCell ref="B16:B17"/>
    <mergeCell ref="B14:B15"/>
    <mergeCell ref="C18:D18"/>
    <mergeCell ref="F18:G18"/>
    <mergeCell ref="C19:D19"/>
    <mergeCell ref="F19:G19"/>
    <mergeCell ref="I19:J19"/>
    <mergeCell ref="O19:P19"/>
    <mergeCell ref="R19:S19"/>
    <mergeCell ref="L19:M19"/>
    <mergeCell ref="F20:G20"/>
    <mergeCell ref="L20:M20"/>
    <mergeCell ref="O20:P20"/>
    <mergeCell ref="R20:S20"/>
    <mergeCell ref="X20:Y20"/>
    <mergeCell ref="I18:J18"/>
    <mergeCell ref="O18:P18"/>
    <mergeCell ref="R18:S18"/>
    <mergeCell ref="X18:Y18"/>
    <mergeCell ref="C17:D17"/>
    <mergeCell ref="F17:G17"/>
    <mergeCell ref="O17:P17"/>
    <mergeCell ref="R17:S17"/>
    <mergeCell ref="U17:V17"/>
    <mergeCell ref="X17:Y17"/>
    <mergeCell ref="X21:Y21"/>
    <mergeCell ref="AK27:AL27"/>
    <mergeCell ref="AN29:AO29"/>
    <mergeCell ref="AQ29:AR29"/>
    <mergeCell ref="C23:D23"/>
    <mergeCell ref="F23:G23"/>
    <mergeCell ref="L23:M23"/>
    <mergeCell ref="O23:P23"/>
    <mergeCell ref="R23:S23"/>
    <mergeCell ref="AQ17:AR17"/>
    <mergeCell ref="I24:J24"/>
    <mergeCell ref="X23:Y23"/>
    <mergeCell ref="AD23:AE23"/>
    <mergeCell ref="R29:S29"/>
    <mergeCell ref="R28:S28"/>
    <mergeCell ref="U28:V28"/>
    <mergeCell ref="AA28:AB28"/>
    <mergeCell ref="AD28:AE28"/>
    <mergeCell ref="U29:V29"/>
    <mergeCell ref="AK26:AL26"/>
    <mergeCell ref="AN26:AO26"/>
    <mergeCell ref="AK24:AL24"/>
    <mergeCell ref="AD29:AE29"/>
    <mergeCell ref="I28:J28"/>
    <mergeCell ref="L28:M28"/>
    <mergeCell ref="O28:P28"/>
    <mergeCell ref="C33:D33"/>
    <mergeCell ref="O33:P33"/>
    <mergeCell ref="L24:M24"/>
    <mergeCell ref="O32:P32"/>
    <mergeCell ref="U32:V32"/>
    <mergeCell ref="I32:J32"/>
    <mergeCell ref="L32:M32"/>
    <mergeCell ref="R26:S26"/>
    <mergeCell ref="R27:S27"/>
    <mergeCell ref="R32:S32"/>
    <mergeCell ref="R33:S33"/>
    <mergeCell ref="BI18:BJ18"/>
    <mergeCell ref="AN18:AO18"/>
    <mergeCell ref="AQ18:AR18"/>
    <mergeCell ref="AT18:AU18"/>
    <mergeCell ref="AW18:AX18"/>
    <mergeCell ref="AZ18:BA18"/>
    <mergeCell ref="AK29:AL29"/>
    <mergeCell ref="AK25:AL25"/>
    <mergeCell ref="C32:D32"/>
    <mergeCell ref="F32:G32"/>
    <mergeCell ref="F30:G30"/>
    <mergeCell ref="I30:J30"/>
    <mergeCell ref="AQ30:AR30"/>
    <mergeCell ref="AW30:AX30"/>
    <mergeCell ref="AZ30:BA30"/>
    <mergeCell ref="BC30:BD30"/>
    <mergeCell ref="AT30:AU30"/>
    <mergeCell ref="AT20:AU20"/>
    <mergeCell ref="BF23:BG23"/>
    <mergeCell ref="BI23:BJ23"/>
    <mergeCell ref="AK23:AL23"/>
    <mergeCell ref="L13:M13"/>
    <mergeCell ref="O13:P13"/>
    <mergeCell ref="R13:S13"/>
    <mergeCell ref="U13:V13"/>
    <mergeCell ref="X13:Y13"/>
    <mergeCell ref="AA13:AB13"/>
    <mergeCell ref="AD12:AE12"/>
    <mergeCell ref="AD13:AE13"/>
    <mergeCell ref="I12:J12"/>
    <mergeCell ref="L12:M12"/>
    <mergeCell ref="O12:P12"/>
    <mergeCell ref="R12:S12"/>
    <mergeCell ref="U12:V12"/>
    <mergeCell ref="X12:Y12"/>
    <mergeCell ref="AA12:AB12"/>
    <mergeCell ref="R15:S15"/>
    <mergeCell ref="U15:V15"/>
    <mergeCell ref="X15:Y15"/>
    <mergeCell ref="AA15:AB15"/>
    <mergeCell ref="AD15:AE15"/>
    <mergeCell ref="C16:D16"/>
    <mergeCell ref="F16:G16"/>
    <mergeCell ref="BC33:BD33"/>
    <mergeCell ref="BF32:BG32"/>
    <mergeCell ref="C9:D9"/>
    <mergeCell ref="F9:G9"/>
    <mergeCell ref="O9:P9"/>
    <mergeCell ref="R9:S9"/>
    <mergeCell ref="U9:V9"/>
    <mergeCell ref="X9:Y9"/>
    <mergeCell ref="AA9:AB9"/>
    <mergeCell ref="AD9:AE9"/>
    <mergeCell ref="C11:D11"/>
    <mergeCell ref="F11:G11"/>
    <mergeCell ref="I11:J11"/>
    <mergeCell ref="O11:P11"/>
    <mergeCell ref="R11:S11"/>
    <mergeCell ref="U11:V11"/>
    <mergeCell ref="X11:Y11"/>
    <mergeCell ref="AA11:AB11"/>
    <mergeCell ref="AD11:AE11"/>
    <mergeCell ref="AJ28:AJ29"/>
    <mergeCell ref="BC18:BD18"/>
    <mergeCell ref="BF18:BG18"/>
    <mergeCell ref="AD21:AE21"/>
    <mergeCell ref="F21:G21"/>
    <mergeCell ref="L21:M21"/>
    <mergeCell ref="O21:P21"/>
    <mergeCell ref="R21:S21"/>
    <mergeCell ref="X30:Y30"/>
    <mergeCell ref="AA30:AB30"/>
    <mergeCell ref="AD30:AE30"/>
    <mergeCell ref="B52:B53"/>
    <mergeCell ref="AD8:AE8"/>
    <mergeCell ref="C8:D8"/>
    <mergeCell ref="F8:G8"/>
    <mergeCell ref="O8:P8"/>
    <mergeCell ref="R8:S8"/>
    <mergeCell ref="U8:V8"/>
    <mergeCell ref="X8:Y8"/>
    <mergeCell ref="AA8:AB8"/>
    <mergeCell ref="AK8:AL8"/>
    <mergeCell ref="AN34:AO34"/>
    <mergeCell ref="AQ34:AR34"/>
    <mergeCell ref="AT34:AU34"/>
    <mergeCell ref="AK34:AL34"/>
    <mergeCell ref="AK35:AL35"/>
    <mergeCell ref="AN33:AO33"/>
    <mergeCell ref="AQ33:AR33"/>
    <mergeCell ref="AT33:AU33"/>
    <mergeCell ref="AK33:AL33"/>
    <mergeCell ref="AN32:AO32"/>
    <mergeCell ref="AQ32:AR32"/>
    <mergeCell ref="AT32:AU32"/>
    <mergeCell ref="AT25:AU25"/>
    <mergeCell ref="AN17:AO17"/>
    <mergeCell ref="AJ48:AJ49"/>
    <mergeCell ref="C10:D10"/>
    <mergeCell ref="F10:G10"/>
    <mergeCell ref="I10:J10"/>
    <mergeCell ref="O10:P10"/>
    <mergeCell ref="R10:S10"/>
    <mergeCell ref="U10:V10"/>
    <mergeCell ref="X10:Y10"/>
    <mergeCell ref="B50:B51"/>
    <mergeCell ref="BF28:BG28"/>
    <mergeCell ref="BI28:BJ28"/>
    <mergeCell ref="AN28:AO28"/>
    <mergeCell ref="AQ28:AR28"/>
    <mergeCell ref="AT28:AU28"/>
    <mergeCell ref="AW28:AX28"/>
    <mergeCell ref="AZ28:BA28"/>
    <mergeCell ref="BC28:BD28"/>
    <mergeCell ref="AK28:AL28"/>
    <mergeCell ref="BC32:BD32"/>
    <mergeCell ref="AK32:AL32"/>
    <mergeCell ref="BF31:BG31"/>
    <mergeCell ref="BI31:BJ31"/>
    <mergeCell ref="AK31:AL31"/>
    <mergeCell ref="AN31:AO31"/>
    <mergeCell ref="AQ31:AR31"/>
    <mergeCell ref="AW31:AX31"/>
    <mergeCell ref="AZ31:BA31"/>
    <mergeCell ref="BC31:BD31"/>
    <mergeCell ref="AT31:AU31"/>
    <mergeCell ref="AJ50:AJ51"/>
    <mergeCell ref="B48:B49"/>
    <mergeCell ref="B46:B47"/>
    <mergeCell ref="B30:B31"/>
    <mergeCell ref="B28:B29"/>
    <mergeCell ref="AT38:AU38"/>
    <mergeCell ref="AN36:AO36"/>
    <mergeCell ref="AN37:AO37"/>
    <mergeCell ref="AN35:AO35"/>
    <mergeCell ref="AQ35:AR35"/>
    <mergeCell ref="AT35:AU35"/>
    <mergeCell ref="B26:B27"/>
    <mergeCell ref="B24:B25"/>
    <mergeCell ref="BF27:BG27"/>
    <mergeCell ref="BI27:BJ27"/>
    <mergeCell ref="AN27:AO27"/>
    <mergeCell ref="AQ27:AR27"/>
    <mergeCell ref="AT27:AU27"/>
    <mergeCell ref="AW27:AX27"/>
    <mergeCell ref="AZ27:BA27"/>
    <mergeCell ref="BC27:BD27"/>
    <mergeCell ref="BI26:BJ26"/>
    <mergeCell ref="AQ26:AR26"/>
    <mergeCell ref="BM46:BM55"/>
    <mergeCell ref="B44:B45"/>
    <mergeCell ref="B42:B43"/>
    <mergeCell ref="AJ40:AJ41"/>
    <mergeCell ref="B40:B41"/>
    <mergeCell ref="B38:B39"/>
    <mergeCell ref="AG36:AG45"/>
    <mergeCell ref="AI36:AI45"/>
    <mergeCell ref="AJ36:AJ37"/>
    <mergeCell ref="AJ38:AJ39"/>
    <mergeCell ref="B36:B37"/>
    <mergeCell ref="AJ34:AJ35"/>
    <mergeCell ref="B34:B35"/>
    <mergeCell ref="AJ32:AJ33"/>
    <mergeCell ref="B32:B33"/>
    <mergeCell ref="AJ30:AJ31"/>
    <mergeCell ref="AJ44:AJ45"/>
    <mergeCell ref="AJ26:AJ27"/>
    <mergeCell ref="AJ24:AJ25"/>
    <mergeCell ref="F47:G47"/>
    <mergeCell ref="BM36:BM45"/>
    <mergeCell ref="BM26:BM35"/>
    <mergeCell ref="BM16:BM25"/>
    <mergeCell ref="BC21:BD21"/>
    <mergeCell ref="BF21:BG21"/>
    <mergeCell ref="BI21:BJ21"/>
    <mergeCell ref="AN21:AO21"/>
    <mergeCell ref="AQ21:AR21"/>
    <mergeCell ref="AW21:AX21"/>
    <mergeCell ref="AT21:AU21"/>
    <mergeCell ref="BF20:BG20"/>
    <mergeCell ref="BI20:BJ20"/>
    <mergeCell ref="AN20:AO20"/>
    <mergeCell ref="AQ20:AR20"/>
    <mergeCell ref="AW20:AX20"/>
    <mergeCell ref="BC17:BD17"/>
    <mergeCell ref="AZ29:BA29"/>
    <mergeCell ref="BC29:BD29"/>
    <mergeCell ref="BC25:BD25"/>
    <mergeCell ref="BF25:BG25"/>
    <mergeCell ref="BC19:BD19"/>
    <mergeCell ref="BF19:BG19"/>
    <mergeCell ref="BI19:BJ19"/>
    <mergeCell ref="AN19:AO19"/>
    <mergeCell ref="AQ19:AR19"/>
    <mergeCell ref="AT19:AU19"/>
    <mergeCell ref="AW19:AX19"/>
    <mergeCell ref="BI30:BJ30"/>
    <mergeCell ref="BF17:BG17"/>
    <mergeCell ref="BI17:BJ17"/>
    <mergeCell ref="AZ32:BA32"/>
    <mergeCell ref="BI33:BJ33"/>
    <mergeCell ref="AG46:AG55"/>
    <mergeCell ref="AI46:AI55"/>
    <mergeCell ref="AJ46:AJ47"/>
    <mergeCell ref="BF16:BG16"/>
    <mergeCell ref="BI16:BJ16"/>
    <mergeCell ref="AN16:AO16"/>
    <mergeCell ref="AQ16:AR16"/>
    <mergeCell ref="AT16:AU16"/>
    <mergeCell ref="AW16:AX16"/>
    <mergeCell ref="AZ16:BA16"/>
    <mergeCell ref="BC16:BD16"/>
    <mergeCell ref="AG26:AG35"/>
    <mergeCell ref="AI26:AI35"/>
    <mergeCell ref="AG16:AG25"/>
    <mergeCell ref="AI16:AI25"/>
    <mergeCell ref="AK21:AL21"/>
    <mergeCell ref="AK20:AL20"/>
    <mergeCell ref="AZ20:BA20"/>
    <mergeCell ref="BC20:BD20"/>
    <mergeCell ref="AJ20:AJ21"/>
    <mergeCell ref="AJ18:AJ19"/>
    <mergeCell ref="AJ16:AJ17"/>
    <mergeCell ref="AW26:AX26"/>
    <mergeCell ref="AZ26:BA26"/>
    <mergeCell ref="AT24:AU24"/>
    <mergeCell ref="AT39:AU39"/>
    <mergeCell ref="AW39:AX39"/>
    <mergeCell ref="AZ39:BA39"/>
    <mergeCell ref="AW38:AX38"/>
    <mergeCell ref="AZ38:BA38"/>
    <mergeCell ref="AW37:AX37"/>
    <mergeCell ref="AW32:AX32"/>
    <mergeCell ref="BC22:BD22"/>
    <mergeCell ref="BF22:BG22"/>
    <mergeCell ref="BI22:BJ22"/>
    <mergeCell ref="AK22:AL22"/>
    <mergeCell ref="AJ42:AJ43"/>
    <mergeCell ref="AZ19:BA19"/>
    <mergeCell ref="AK30:AL30"/>
    <mergeCell ref="AN30:AO30"/>
    <mergeCell ref="BC13:BD13"/>
    <mergeCell ref="BF13:BG13"/>
    <mergeCell ref="BI13:BJ13"/>
    <mergeCell ref="AK13:AL13"/>
    <mergeCell ref="BI25:BJ25"/>
    <mergeCell ref="AN25:AO25"/>
    <mergeCell ref="AQ25:AR25"/>
    <mergeCell ref="BF30:BG30"/>
    <mergeCell ref="AW25:AX25"/>
    <mergeCell ref="AZ25:BA25"/>
    <mergeCell ref="AZ23:BA23"/>
    <mergeCell ref="AZ21:BA21"/>
    <mergeCell ref="AZ24:BA24"/>
    <mergeCell ref="BC24:BD24"/>
    <mergeCell ref="BF24:BG24"/>
    <mergeCell ref="BI24:BJ24"/>
    <mergeCell ref="BC23:BD23"/>
    <mergeCell ref="AW24:AX24"/>
    <mergeCell ref="AN24:AO24"/>
    <mergeCell ref="BI37:BJ37"/>
    <mergeCell ref="BC41:BD41"/>
    <mergeCell ref="BI40:BJ40"/>
    <mergeCell ref="BC38:BD38"/>
    <mergeCell ref="BF38:BG38"/>
    <mergeCell ref="BC12:BD12"/>
    <mergeCell ref="BF12:BG12"/>
    <mergeCell ref="BI12:BJ12"/>
    <mergeCell ref="AK12:AL12"/>
    <mergeCell ref="AN12:AO12"/>
    <mergeCell ref="AQ12:AR12"/>
    <mergeCell ref="AT12:AU12"/>
    <mergeCell ref="BF15:BG15"/>
    <mergeCell ref="BI15:BJ15"/>
    <mergeCell ref="AN15:AO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N14:AO14"/>
    <mergeCell ref="AQ14:AR14"/>
    <mergeCell ref="AT14:AU14"/>
    <mergeCell ref="AW14:AX14"/>
    <mergeCell ref="AZ14:BA14"/>
    <mergeCell ref="BC14:BD14"/>
    <mergeCell ref="AK14:AL14"/>
    <mergeCell ref="AA5:AC5"/>
    <mergeCell ref="AD5:AF5"/>
    <mergeCell ref="AK5:AM5"/>
    <mergeCell ref="AN5:AP5"/>
    <mergeCell ref="AQ5:AS5"/>
    <mergeCell ref="AZ9:BA9"/>
    <mergeCell ref="BC11:BD11"/>
    <mergeCell ref="BF11:BG11"/>
    <mergeCell ref="BI11:BJ11"/>
    <mergeCell ref="AZ10:BA10"/>
    <mergeCell ref="BC10:BD10"/>
    <mergeCell ref="BF10:BG10"/>
    <mergeCell ref="BI10:BJ10"/>
    <mergeCell ref="AN10:AO10"/>
    <mergeCell ref="AQ10:AR10"/>
    <mergeCell ref="AT10:AU10"/>
    <mergeCell ref="AW10:AX10"/>
    <mergeCell ref="AN11:AO11"/>
    <mergeCell ref="AQ11:AR11"/>
    <mergeCell ref="AT11:AU11"/>
    <mergeCell ref="AW11:AX11"/>
    <mergeCell ref="AD10:AE10"/>
    <mergeCell ref="AK11:AL11"/>
    <mergeCell ref="BF9:BG9"/>
    <mergeCell ref="BI9:BJ9"/>
    <mergeCell ref="AZ8:BA8"/>
    <mergeCell ref="BC8:BD8"/>
    <mergeCell ref="BF8:BG8"/>
    <mergeCell ref="BI8:BJ8"/>
    <mergeCell ref="AN8:AO8"/>
    <mergeCell ref="AQ8:AR8"/>
    <mergeCell ref="AT8:AU8"/>
    <mergeCell ref="AN9:AO9"/>
    <mergeCell ref="AQ9:AR9"/>
    <mergeCell ref="AT9:AU9"/>
    <mergeCell ref="AW9:AX9"/>
    <mergeCell ref="AK9:AL9"/>
    <mergeCell ref="F46:G46"/>
    <mergeCell ref="AZ11:BA11"/>
    <mergeCell ref="AN13:AO13"/>
    <mergeCell ref="AQ13:AR13"/>
    <mergeCell ref="AW12:AX12"/>
    <mergeCell ref="AZ12:BA12"/>
    <mergeCell ref="AT17:AU17"/>
    <mergeCell ref="AW17:AX17"/>
    <mergeCell ref="AZ17:BA17"/>
    <mergeCell ref="AN22:AO22"/>
    <mergeCell ref="AQ22:AR22"/>
    <mergeCell ref="AT22:AU22"/>
    <mergeCell ref="AW22:AX22"/>
    <mergeCell ref="AN23:AO23"/>
    <mergeCell ref="AQ23:AR23"/>
    <mergeCell ref="AT23:AU23"/>
    <mergeCell ref="AW23:AX23"/>
    <mergeCell ref="AJ14:AJ15"/>
    <mergeCell ref="AJ12:AJ13"/>
    <mergeCell ref="AT13:AU13"/>
    <mergeCell ref="AW13:AX13"/>
    <mergeCell ref="AZ13:BA13"/>
    <mergeCell ref="AZ41:BA41"/>
    <mergeCell ref="AK10:AL10"/>
    <mergeCell ref="AA10:AB10"/>
    <mergeCell ref="AZ40:BA40"/>
    <mergeCell ref="I13:J13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2:B13"/>
    <mergeCell ref="AJ10:AJ11"/>
    <mergeCell ref="B10:B11"/>
    <mergeCell ref="AK6:BK7"/>
    <mergeCell ref="BM6:BM15"/>
    <mergeCell ref="B8:B9"/>
    <mergeCell ref="A6:A15"/>
    <mergeCell ref="B6:B7"/>
    <mergeCell ref="C6:AF7"/>
    <mergeCell ref="AG6:AG15"/>
    <mergeCell ref="AI6:AI15"/>
    <mergeCell ref="AJ6:AJ7"/>
    <mergeCell ref="AJ8:AJ9"/>
    <mergeCell ref="AT5:AV5"/>
    <mergeCell ref="AW5:AY5"/>
    <mergeCell ref="AZ5:BB5"/>
    <mergeCell ref="BC5:BE5"/>
    <mergeCell ref="BF5:BH5"/>
    <mergeCell ref="BI5:BK5"/>
    <mergeCell ref="X5:Z5"/>
    <mergeCell ref="BC9:BD9"/>
    <mergeCell ref="AW8:AX8"/>
  </mergeCells>
  <conditionalFormatting sqref="L29:N29">
    <cfRule type="duplicateValues" dxfId="139" priority="5"/>
  </conditionalFormatting>
  <conditionalFormatting sqref="L31:N31">
    <cfRule type="duplicateValues" dxfId="138" priority="4"/>
  </conditionalFormatting>
  <conditionalFormatting sqref="L27:N27">
    <cfRule type="duplicateValues" dxfId="137" priority="3"/>
  </conditionalFormatting>
  <conditionalFormatting sqref="L35:N35">
    <cfRule type="duplicateValues" dxfId="136" priority="2"/>
  </conditionalFormatting>
  <conditionalFormatting sqref="L33:N33">
    <cfRule type="duplicateValues" dxfId="13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5"/>
  <sheetViews>
    <sheetView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617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23 марта 2026 года</v>
      </c>
      <c r="AH6" s="18"/>
      <c r="AI6" s="1463" t="str">
        <f>A6</f>
        <v>23 марта 2026 года</v>
      </c>
      <c r="AJ6" s="1466">
        <v>1</v>
      </c>
      <c r="AK6" s="1449" t="s">
        <v>197</v>
      </c>
      <c r="AL6" s="1479"/>
      <c r="AM6" s="1479"/>
      <c r="AN6" s="1479"/>
      <c r="AO6" s="1479"/>
      <c r="AP6" s="1479"/>
      <c r="AQ6" s="1479"/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23 марта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477"/>
      <c r="AM7" s="1477"/>
      <c r="AN7" s="1477"/>
      <c r="AO7" s="1477"/>
      <c r="AP7" s="1477"/>
      <c r="AQ7" s="1477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25</v>
      </c>
      <c r="D8" s="1445"/>
      <c r="E8" s="1238" t="s">
        <v>20</v>
      </c>
      <c r="F8" s="1444" t="s">
        <v>29</v>
      </c>
      <c r="G8" s="1445"/>
      <c r="H8" s="1238" t="s">
        <v>27</v>
      </c>
      <c r="I8" s="1444" t="s">
        <v>30</v>
      </c>
      <c r="J8" s="1445"/>
      <c r="K8" s="1237" t="s">
        <v>20</v>
      </c>
      <c r="L8" s="1240" t="s">
        <v>92</v>
      </c>
      <c r="M8" s="1239" t="s">
        <v>21</v>
      </c>
      <c r="N8" s="1238">
        <v>6</v>
      </c>
      <c r="O8" s="1444" t="s">
        <v>53</v>
      </c>
      <c r="P8" s="1445"/>
      <c r="Q8" s="1237" t="s">
        <v>20</v>
      </c>
      <c r="R8" s="1444" t="s">
        <v>23</v>
      </c>
      <c r="S8" s="1445"/>
      <c r="T8" s="1238" t="s">
        <v>20</v>
      </c>
      <c r="U8" s="1444" t="s">
        <v>509</v>
      </c>
      <c r="V8" s="1445"/>
      <c r="W8" s="1238" t="s">
        <v>27</v>
      </c>
      <c r="X8" s="1453" t="s">
        <v>451</v>
      </c>
      <c r="Y8" s="1445"/>
      <c r="Z8" s="1238" t="s">
        <v>20</v>
      </c>
      <c r="AA8" s="1444" t="s">
        <v>22</v>
      </c>
      <c r="AB8" s="1445"/>
      <c r="AC8" s="1238" t="s">
        <v>20</v>
      </c>
      <c r="AD8" s="1444" t="s">
        <v>493</v>
      </c>
      <c r="AE8" s="1445"/>
      <c r="AF8" s="1238" t="s">
        <v>27</v>
      </c>
      <c r="AG8" s="1464"/>
      <c r="AH8" s="22"/>
      <c r="AI8" s="1464"/>
      <c r="AJ8" s="1458">
        <v>2</v>
      </c>
      <c r="AK8" s="1259" t="s">
        <v>497</v>
      </c>
      <c r="AL8" s="1258" t="s">
        <v>89</v>
      </c>
      <c r="AM8" s="1257">
        <v>45</v>
      </c>
      <c r="AN8" s="1453"/>
      <c r="AO8" s="1445"/>
      <c r="AP8" s="1257"/>
      <c r="AQ8" s="1453"/>
      <c r="AR8" s="1445"/>
      <c r="AS8" s="1257"/>
      <c r="AT8" s="1453" t="s">
        <v>73</v>
      </c>
      <c r="AU8" s="1445"/>
      <c r="AV8" s="1256" t="s">
        <v>27</v>
      </c>
      <c r="AW8" s="1444" t="s">
        <v>91</v>
      </c>
      <c r="AX8" s="1445"/>
      <c r="AY8" s="1257" t="s">
        <v>27</v>
      </c>
      <c r="AZ8" s="1444" t="s">
        <v>24</v>
      </c>
      <c r="BA8" s="1445"/>
      <c r="BB8" s="1257" t="s">
        <v>20</v>
      </c>
      <c r="BC8" s="1444"/>
      <c r="BD8" s="1445"/>
      <c r="BE8" s="1257"/>
      <c r="BF8" s="1453"/>
      <c r="BG8" s="1445"/>
      <c r="BH8" s="1256"/>
      <c r="BI8" s="1444"/>
      <c r="BJ8" s="1445"/>
      <c r="BK8" s="1257"/>
      <c r="BL8" s="23">
        <v>3</v>
      </c>
      <c r="BM8" s="1464"/>
    </row>
    <row r="9" spans="1:65" ht="15" customHeight="1" x14ac:dyDescent="0.25">
      <c r="A9" s="1464"/>
      <c r="B9" s="1458"/>
      <c r="C9" s="1451" t="s">
        <v>40</v>
      </c>
      <c r="D9" s="1437"/>
      <c r="E9" s="1245">
        <v>34</v>
      </c>
      <c r="F9" s="1436" t="s">
        <v>43</v>
      </c>
      <c r="G9" s="1437"/>
      <c r="H9" s="1245">
        <v>12</v>
      </c>
      <c r="I9" s="1436" t="s">
        <v>45</v>
      </c>
      <c r="J9" s="1437"/>
      <c r="K9" s="1247">
        <v>37</v>
      </c>
      <c r="L9" s="1243" t="s">
        <v>93</v>
      </c>
      <c r="M9" s="1241" t="s">
        <v>35</v>
      </c>
      <c r="N9" s="1245">
        <v>39</v>
      </c>
      <c r="O9" s="1436" t="s">
        <v>44</v>
      </c>
      <c r="P9" s="1437"/>
      <c r="Q9" s="1247">
        <v>33</v>
      </c>
      <c r="R9" s="1436" t="s">
        <v>38</v>
      </c>
      <c r="S9" s="1437"/>
      <c r="T9" s="1245">
        <v>35</v>
      </c>
      <c r="U9" s="1436" t="s">
        <v>48</v>
      </c>
      <c r="V9" s="1437"/>
      <c r="W9" s="1245">
        <v>30</v>
      </c>
      <c r="X9" s="1451" t="s">
        <v>41</v>
      </c>
      <c r="Y9" s="1437"/>
      <c r="Z9" s="1245">
        <v>38</v>
      </c>
      <c r="AA9" s="1436" t="s">
        <v>36</v>
      </c>
      <c r="AB9" s="1437"/>
      <c r="AC9" s="1245" t="s">
        <v>37</v>
      </c>
      <c r="AD9" s="1436" t="s">
        <v>57</v>
      </c>
      <c r="AE9" s="1437"/>
      <c r="AF9" s="1245">
        <v>13</v>
      </c>
      <c r="AG9" s="1464"/>
      <c r="AH9" s="22"/>
      <c r="AI9" s="1464"/>
      <c r="AJ9" s="1458"/>
      <c r="AK9" s="1262" t="s">
        <v>52</v>
      </c>
      <c r="AL9" s="1260" t="s">
        <v>34</v>
      </c>
      <c r="AM9" s="1264">
        <v>31</v>
      </c>
      <c r="AN9" s="1451"/>
      <c r="AO9" s="1437"/>
      <c r="AP9" s="1264"/>
      <c r="AQ9" s="1451"/>
      <c r="AR9" s="1437"/>
      <c r="AS9" s="1264"/>
      <c r="AT9" s="1451" t="s">
        <v>42</v>
      </c>
      <c r="AU9" s="1437"/>
      <c r="AV9" s="1266">
        <v>55</v>
      </c>
      <c r="AW9" s="1436" t="s">
        <v>50</v>
      </c>
      <c r="AX9" s="1437"/>
      <c r="AY9" s="1264">
        <v>15</v>
      </c>
      <c r="AZ9" s="1436" t="s">
        <v>39</v>
      </c>
      <c r="BA9" s="1437"/>
      <c r="BB9" s="1264">
        <v>28</v>
      </c>
      <c r="BC9" s="1436"/>
      <c r="BD9" s="1437"/>
      <c r="BE9" s="1264"/>
      <c r="BF9" s="1451"/>
      <c r="BG9" s="1437"/>
      <c r="BH9" s="1266"/>
      <c r="BI9" s="1436"/>
      <c r="BJ9" s="1437"/>
      <c r="BK9" s="1264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29</v>
      </c>
      <c r="D10" s="1439"/>
      <c r="E10" s="1234" t="s">
        <v>27</v>
      </c>
      <c r="F10" s="1438" t="s">
        <v>25</v>
      </c>
      <c r="G10" s="1439"/>
      <c r="H10" s="1234" t="s">
        <v>20</v>
      </c>
      <c r="I10" s="1438" t="s">
        <v>23</v>
      </c>
      <c r="J10" s="1439"/>
      <c r="K10" s="1235" t="s">
        <v>20</v>
      </c>
      <c r="L10" s="1240" t="s">
        <v>21</v>
      </c>
      <c r="M10" s="1239" t="s">
        <v>92</v>
      </c>
      <c r="N10" s="1234">
        <v>39</v>
      </c>
      <c r="O10" s="1438" t="s">
        <v>30</v>
      </c>
      <c r="P10" s="1439"/>
      <c r="Q10" s="1235" t="s">
        <v>20</v>
      </c>
      <c r="R10" s="1438" t="s">
        <v>582</v>
      </c>
      <c r="S10" s="1439"/>
      <c r="T10" s="1234" t="s">
        <v>27</v>
      </c>
      <c r="U10" s="1438" t="s">
        <v>506</v>
      </c>
      <c r="V10" s="1439"/>
      <c r="W10" s="1234" t="s">
        <v>27</v>
      </c>
      <c r="X10" s="1438" t="s">
        <v>405</v>
      </c>
      <c r="Y10" s="1439"/>
      <c r="Z10" s="1234" t="s">
        <v>27</v>
      </c>
      <c r="AA10" s="1438" t="s">
        <v>493</v>
      </c>
      <c r="AB10" s="1439"/>
      <c r="AC10" s="1234" t="s">
        <v>27</v>
      </c>
      <c r="AD10" s="1438" t="s">
        <v>24</v>
      </c>
      <c r="AE10" s="1439"/>
      <c r="AF10" s="1234" t="s">
        <v>20</v>
      </c>
      <c r="AG10" s="1464"/>
      <c r="AH10" s="18"/>
      <c r="AI10" s="1464"/>
      <c r="AJ10" s="1457">
        <v>3</v>
      </c>
      <c r="AK10" s="1259" t="s">
        <v>89</v>
      </c>
      <c r="AL10" s="1258" t="s">
        <v>497</v>
      </c>
      <c r="AM10" s="1252">
        <v>31</v>
      </c>
      <c r="AN10" s="1455" t="s">
        <v>275</v>
      </c>
      <c r="AO10" s="1439"/>
      <c r="AP10" s="1252"/>
      <c r="AQ10" s="1455" t="s">
        <v>275</v>
      </c>
      <c r="AR10" s="1439"/>
      <c r="AS10" s="1252"/>
      <c r="AT10" s="1438" t="s">
        <v>80</v>
      </c>
      <c r="AU10" s="1439"/>
      <c r="AV10" s="1253" t="s">
        <v>27</v>
      </c>
      <c r="AW10" s="1438" t="s">
        <v>521</v>
      </c>
      <c r="AX10" s="1439"/>
      <c r="AY10" s="1252" t="s">
        <v>27</v>
      </c>
      <c r="AZ10" s="1438" t="s">
        <v>22</v>
      </c>
      <c r="BA10" s="1439"/>
      <c r="BB10" s="1252" t="s">
        <v>20</v>
      </c>
      <c r="BC10" s="1444" t="s">
        <v>245</v>
      </c>
      <c r="BD10" s="1445"/>
      <c r="BE10" s="1300"/>
      <c r="BF10" s="1444" t="s">
        <v>245</v>
      </c>
      <c r="BG10" s="1445"/>
      <c r="BH10" s="1300"/>
      <c r="BI10" s="1444" t="s">
        <v>245</v>
      </c>
      <c r="BJ10" s="1445"/>
      <c r="BK10" s="1252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43</v>
      </c>
      <c r="D11" s="1441"/>
      <c r="E11" s="1234">
        <v>12</v>
      </c>
      <c r="F11" s="1440" t="s">
        <v>40</v>
      </c>
      <c r="G11" s="1441"/>
      <c r="H11" s="1234">
        <v>34</v>
      </c>
      <c r="I11" s="1440" t="s">
        <v>38</v>
      </c>
      <c r="J11" s="1441"/>
      <c r="K11" s="1235">
        <v>35</v>
      </c>
      <c r="L11" s="1243" t="s">
        <v>35</v>
      </c>
      <c r="M11" s="1241" t="s">
        <v>93</v>
      </c>
      <c r="N11" s="1234">
        <v>6</v>
      </c>
      <c r="O11" s="1440" t="s">
        <v>45</v>
      </c>
      <c r="P11" s="1441"/>
      <c r="Q11" s="1235">
        <v>37</v>
      </c>
      <c r="R11" s="1440" t="s">
        <v>149</v>
      </c>
      <c r="S11" s="1441"/>
      <c r="T11" s="1234">
        <v>47</v>
      </c>
      <c r="U11" s="1440" t="s">
        <v>48</v>
      </c>
      <c r="V11" s="1441"/>
      <c r="W11" s="1234">
        <v>30</v>
      </c>
      <c r="X11" s="1440" t="s">
        <v>42</v>
      </c>
      <c r="Y11" s="1441"/>
      <c r="Z11" s="1234">
        <v>55</v>
      </c>
      <c r="AA11" s="1440" t="s">
        <v>57</v>
      </c>
      <c r="AB11" s="1441"/>
      <c r="AC11" s="1234">
        <v>13</v>
      </c>
      <c r="AD11" s="1440" t="s">
        <v>39</v>
      </c>
      <c r="AE11" s="1441"/>
      <c r="AF11" s="1234">
        <v>28</v>
      </c>
      <c r="AG11" s="1464"/>
      <c r="AH11" s="18"/>
      <c r="AI11" s="1464"/>
      <c r="AJ11" s="1457"/>
      <c r="AK11" s="1262" t="s">
        <v>34</v>
      </c>
      <c r="AL11" s="1260" t="s">
        <v>52</v>
      </c>
      <c r="AM11" s="1252">
        <v>45</v>
      </c>
      <c r="AN11" s="1459"/>
      <c r="AO11" s="1441"/>
      <c r="AP11" s="1252"/>
      <c r="AQ11" s="1459"/>
      <c r="AR11" s="1441"/>
      <c r="AS11" s="1252"/>
      <c r="AT11" s="1440" t="s">
        <v>47</v>
      </c>
      <c r="AU11" s="1441"/>
      <c r="AV11" s="1253">
        <v>34</v>
      </c>
      <c r="AW11" s="1440" t="s">
        <v>50</v>
      </c>
      <c r="AX11" s="1441"/>
      <c r="AY11" s="1252">
        <v>15</v>
      </c>
      <c r="AZ11" s="1440" t="s">
        <v>199</v>
      </c>
      <c r="BA11" s="1441"/>
      <c r="BB11" s="1252" t="s">
        <v>37</v>
      </c>
      <c r="BC11" s="1436"/>
      <c r="BD11" s="1437"/>
      <c r="BE11" s="1307"/>
      <c r="BF11" s="1436"/>
      <c r="BG11" s="1437"/>
      <c r="BH11" s="1307"/>
      <c r="BI11" s="1436"/>
      <c r="BJ11" s="1437"/>
      <c r="BK11" s="1252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240" t="s">
        <v>21</v>
      </c>
      <c r="D12" s="1239" t="s">
        <v>21</v>
      </c>
      <c r="E12" s="1238">
        <v>31</v>
      </c>
      <c r="F12" s="1444" t="s">
        <v>23</v>
      </c>
      <c r="G12" s="1445"/>
      <c r="H12" s="1238" t="s">
        <v>20</v>
      </c>
      <c r="I12" s="1444" t="s">
        <v>29</v>
      </c>
      <c r="J12" s="1445"/>
      <c r="K12" s="1237" t="s">
        <v>27</v>
      </c>
      <c r="L12" s="1444" t="s">
        <v>503</v>
      </c>
      <c r="M12" s="1445"/>
      <c r="N12" s="1238" t="s">
        <v>20</v>
      </c>
      <c r="O12" s="1444"/>
      <c r="P12" s="1445"/>
      <c r="Q12" s="1237"/>
      <c r="R12" s="1444" t="s">
        <v>30</v>
      </c>
      <c r="S12" s="1445"/>
      <c r="T12" s="1238" t="s">
        <v>20</v>
      </c>
      <c r="U12" s="1444" t="s">
        <v>623</v>
      </c>
      <c r="V12" s="1445"/>
      <c r="W12" s="1238" t="s">
        <v>27</v>
      </c>
      <c r="X12" s="1452" t="s">
        <v>55</v>
      </c>
      <c r="Y12" s="1453"/>
      <c r="Z12" s="1238" t="s">
        <v>27</v>
      </c>
      <c r="AA12" s="1452" t="s">
        <v>538</v>
      </c>
      <c r="AB12" s="1453"/>
      <c r="AC12" s="1238" t="s">
        <v>27</v>
      </c>
      <c r="AD12" s="1444" t="s">
        <v>119</v>
      </c>
      <c r="AE12" s="1445"/>
      <c r="AF12" s="1238" t="s">
        <v>27</v>
      </c>
      <c r="AG12" s="1464"/>
      <c r="AH12" s="18"/>
      <c r="AI12" s="1464"/>
      <c r="AJ12" s="1457">
        <v>4</v>
      </c>
      <c r="AK12" s="1452" t="s">
        <v>24</v>
      </c>
      <c r="AL12" s="1453"/>
      <c r="AM12" s="1257" t="s">
        <v>20</v>
      </c>
      <c r="AN12" s="1452" t="s">
        <v>278</v>
      </c>
      <c r="AO12" s="1453"/>
      <c r="AP12" s="1257"/>
      <c r="AQ12" s="1452" t="s">
        <v>278</v>
      </c>
      <c r="AR12" s="1453"/>
      <c r="AS12" s="1257"/>
      <c r="AT12" s="1452" t="s">
        <v>121</v>
      </c>
      <c r="AU12" s="1453"/>
      <c r="AV12" s="1256" t="s">
        <v>27</v>
      </c>
      <c r="AW12" s="1444" t="s">
        <v>68</v>
      </c>
      <c r="AX12" s="1445"/>
      <c r="AY12" s="1257" t="s">
        <v>20</v>
      </c>
      <c r="AZ12" s="1452" t="s">
        <v>523</v>
      </c>
      <c r="BA12" s="1453"/>
      <c r="BB12" s="1257" t="s">
        <v>27</v>
      </c>
      <c r="BC12" s="1452"/>
      <c r="BD12" s="1453"/>
      <c r="BE12" s="1257"/>
      <c r="BF12" s="1452"/>
      <c r="BG12" s="1453"/>
      <c r="BH12" s="1256"/>
      <c r="BI12" s="1452"/>
      <c r="BJ12" s="1453"/>
      <c r="BK12" s="1257"/>
      <c r="BL12" s="24">
        <v>7</v>
      </c>
      <c r="BM12" s="1464"/>
    </row>
    <row r="13" spans="1:65" ht="14.25" customHeight="1" x14ac:dyDescent="0.25">
      <c r="A13" s="1464"/>
      <c r="B13" s="1457"/>
      <c r="C13" s="1243" t="s">
        <v>34</v>
      </c>
      <c r="D13" s="1241" t="s">
        <v>35</v>
      </c>
      <c r="E13" s="1245">
        <v>39</v>
      </c>
      <c r="F13" s="1436" t="s">
        <v>38</v>
      </c>
      <c r="G13" s="1437"/>
      <c r="H13" s="1245">
        <v>35</v>
      </c>
      <c r="I13" s="1436" t="s">
        <v>43</v>
      </c>
      <c r="J13" s="1437"/>
      <c r="K13" s="1247">
        <v>12</v>
      </c>
      <c r="L13" s="1436" t="s">
        <v>183</v>
      </c>
      <c r="M13" s="1437"/>
      <c r="N13" s="1245">
        <v>25</v>
      </c>
      <c r="O13" s="1436"/>
      <c r="P13" s="1437"/>
      <c r="Q13" s="1247"/>
      <c r="R13" s="1436" t="s">
        <v>45</v>
      </c>
      <c r="S13" s="1437"/>
      <c r="T13" s="1245">
        <v>37</v>
      </c>
      <c r="U13" s="1436" t="s">
        <v>47</v>
      </c>
      <c r="V13" s="1437"/>
      <c r="W13" s="1245">
        <v>34</v>
      </c>
      <c r="X13" s="1450" t="s">
        <v>42</v>
      </c>
      <c r="Y13" s="1451"/>
      <c r="Z13" s="1245">
        <v>55</v>
      </c>
      <c r="AA13" s="1450" t="s">
        <v>211</v>
      </c>
      <c r="AB13" s="1451"/>
      <c r="AC13" s="1245">
        <v>15</v>
      </c>
      <c r="AD13" s="1436" t="s">
        <v>51</v>
      </c>
      <c r="AE13" s="1437"/>
      <c r="AF13" s="1245">
        <v>50</v>
      </c>
      <c r="AG13" s="1464"/>
      <c r="AH13" s="18"/>
      <c r="AI13" s="1464"/>
      <c r="AJ13" s="1457"/>
      <c r="AK13" s="1450" t="s">
        <v>39</v>
      </c>
      <c r="AL13" s="1451"/>
      <c r="AM13" s="1264">
        <v>28</v>
      </c>
      <c r="AN13" s="1450"/>
      <c r="AO13" s="1451"/>
      <c r="AP13" s="1264"/>
      <c r="AQ13" s="1450"/>
      <c r="AR13" s="1451"/>
      <c r="AS13" s="1264"/>
      <c r="AT13" s="1450" t="s">
        <v>48</v>
      </c>
      <c r="AU13" s="1451"/>
      <c r="AV13" s="1266">
        <v>30</v>
      </c>
      <c r="AW13" s="1436" t="s">
        <v>41</v>
      </c>
      <c r="AX13" s="1437"/>
      <c r="AY13" s="1264">
        <v>38</v>
      </c>
      <c r="AZ13" s="1450" t="s">
        <v>58</v>
      </c>
      <c r="BA13" s="1451"/>
      <c r="BB13" s="1264">
        <v>20</v>
      </c>
      <c r="BC13" s="1450"/>
      <c r="BD13" s="1451"/>
      <c r="BE13" s="1264"/>
      <c r="BF13" s="1450"/>
      <c r="BG13" s="1451"/>
      <c r="BH13" s="1266"/>
      <c r="BI13" s="1450"/>
      <c r="BJ13" s="1451"/>
      <c r="BK13" s="1264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38"/>
      <c r="D14" s="1439"/>
      <c r="E14" s="1234"/>
      <c r="F14" s="1438"/>
      <c r="G14" s="1439"/>
      <c r="H14" s="1234"/>
      <c r="I14" s="1455"/>
      <c r="J14" s="1439"/>
      <c r="K14" s="1235"/>
      <c r="L14" s="1438"/>
      <c r="M14" s="1439"/>
      <c r="N14" s="1234"/>
      <c r="O14" s="1438"/>
      <c r="P14" s="1439"/>
      <c r="Q14" s="1235"/>
      <c r="R14" s="1438"/>
      <c r="S14" s="1439"/>
      <c r="T14" s="1234"/>
      <c r="U14" s="1438"/>
      <c r="V14" s="1439"/>
      <c r="W14" s="1234"/>
      <c r="X14" s="1438" t="s">
        <v>307</v>
      </c>
      <c r="Y14" s="1439"/>
      <c r="Z14" s="1234" t="s">
        <v>27</v>
      </c>
      <c r="AA14" s="1438"/>
      <c r="AB14" s="1439"/>
      <c r="AC14" s="1234"/>
      <c r="AD14" s="1438" t="s">
        <v>510</v>
      </c>
      <c r="AE14" s="1439"/>
      <c r="AF14" s="1234" t="s">
        <v>27</v>
      </c>
      <c r="AG14" s="1464"/>
      <c r="AH14" s="18"/>
      <c r="AI14" s="1464"/>
      <c r="AJ14" s="1456">
        <v>5</v>
      </c>
      <c r="AK14" s="1438"/>
      <c r="AL14" s="1439"/>
      <c r="AM14" s="1252"/>
      <c r="AN14" s="1438"/>
      <c r="AO14" s="1439"/>
      <c r="AP14" s="1252"/>
      <c r="AQ14" s="1438"/>
      <c r="AR14" s="1439"/>
      <c r="AS14" s="1252"/>
      <c r="AT14" s="1438" t="s">
        <v>121</v>
      </c>
      <c r="AU14" s="1439"/>
      <c r="AV14" s="1253" t="s">
        <v>27</v>
      </c>
      <c r="AW14" s="1438"/>
      <c r="AX14" s="1439"/>
      <c r="AY14" s="1252"/>
      <c r="AZ14" s="1438"/>
      <c r="BA14" s="1439"/>
      <c r="BB14" s="1252"/>
      <c r="BC14" s="1438"/>
      <c r="BD14" s="1439"/>
      <c r="BE14" s="1252"/>
      <c r="BF14" s="1440"/>
      <c r="BG14" s="1441"/>
      <c r="BH14" s="1253"/>
      <c r="BI14" s="1438"/>
      <c r="BJ14" s="1439"/>
      <c r="BK14" s="1252"/>
      <c r="BL14" s="24">
        <v>9</v>
      </c>
      <c r="BM14" s="1464"/>
    </row>
    <row r="15" spans="1:65" s="34" customFormat="1" ht="15.75" customHeight="1" thickBot="1" x14ac:dyDescent="0.3">
      <c r="A15" s="1465"/>
      <c r="B15" s="1457"/>
      <c r="C15" s="1446"/>
      <c r="D15" s="1447"/>
      <c r="E15" s="1246"/>
      <c r="F15" s="1446"/>
      <c r="G15" s="1447"/>
      <c r="H15" s="1246"/>
      <c r="I15" s="1454"/>
      <c r="J15" s="1447"/>
      <c r="K15" s="1248"/>
      <c r="L15" s="1446"/>
      <c r="M15" s="1447"/>
      <c r="N15" s="1246"/>
      <c r="O15" s="1446"/>
      <c r="P15" s="1447"/>
      <c r="Q15" s="1248"/>
      <c r="R15" s="1446"/>
      <c r="S15" s="1447"/>
      <c r="T15" s="1246"/>
      <c r="U15" s="1446"/>
      <c r="V15" s="1447"/>
      <c r="W15" s="1246"/>
      <c r="X15" s="1460" t="s">
        <v>52</v>
      </c>
      <c r="Y15" s="1454"/>
      <c r="Z15" s="1246">
        <v>35</v>
      </c>
      <c r="AA15" s="1446"/>
      <c r="AB15" s="1447"/>
      <c r="AC15" s="1246"/>
      <c r="AD15" s="1446" t="s">
        <v>93</v>
      </c>
      <c r="AE15" s="1447"/>
      <c r="AF15" s="1246">
        <v>6</v>
      </c>
      <c r="AG15" s="1464"/>
      <c r="AH15" s="18"/>
      <c r="AI15" s="1465"/>
      <c r="AJ15" s="1457"/>
      <c r="AK15" s="1446"/>
      <c r="AL15" s="1447"/>
      <c r="AM15" s="1265"/>
      <c r="AN15" s="1446"/>
      <c r="AO15" s="1447"/>
      <c r="AP15" s="1265"/>
      <c r="AQ15" s="1446"/>
      <c r="AR15" s="1447"/>
      <c r="AS15" s="1265"/>
      <c r="AT15" s="1446" t="s">
        <v>48</v>
      </c>
      <c r="AU15" s="1447"/>
      <c r="AV15" s="1267">
        <v>30</v>
      </c>
      <c r="AW15" s="1446"/>
      <c r="AX15" s="1447"/>
      <c r="AY15" s="1265"/>
      <c r="AZ15" s="1446"/>
      <c r="BA15" s="1447"/>
      <c r="BB15" s="1265"/>
      <c r="BC15" s="1446"/>
      <c r="BD15" s="1447"/>
      <c r="BE15" s="1265"/>
      <c r="BF15" s="1446"/>
      <c r="BG15" s="1447"/>
      <c r="BH15" s="1267"/>
      <c r="BI15" s="1446"/>
      <c r="BJ15" s="1447"/>
      <c r="BK15" s="1265"/>
      <c r="BL15" s="21">
        <v>10</v>
      </c>
      <c r="BM15" s="1465"/>
    </row>
    <row r="16" spans="1:65" s="20" customFormat="1" ht="15" customHeight="1" thickBot="1" x14ac:dyDescent="0.3">
      <c r="A16" s="1463" t="s">
        <v>618</v>
      </c>
      <c r="B16" s="1466">
        <v>1</v>
      </c>
      <c r="C16" s="1442" t="s">
        <v>24</v>
      </c>
      <c r="D16" s="1443"/>
      <c r="E16" s="1231" t="s">
        <v>20</v>
      </c>
      <c r="F16" s="1442" t="s">
        <v>23</v>
      </c>
      <c r="G16" s="1443"/>
      <c r="H16" s="1231" t="s">
        <v>20</v>
      </c>
      <c r="I16" s="1442" t="s">
        <v>30</v>
      </c>
      <c r="J16" s="1443"/>
      <c r="K16" s="1232" t="s">
        <v>20</v>
      </c>
      <c r="L16" s="1236" t="s">
        <v>92</v>
      </c>
      <c r="M16" s="1233" t="s">
        <v>21</v>
      </c>
      <c r="N16" s="1231">
        <v>6</v>
      </c>
      <c r="O16" s="1448" t="s">
        <v>582</v>
      </c>
      <c r="P16" s="1443"/>
      <c r="Q16" s="1231" t="s">
        <v>27</v>
      </c>
      <c r="R16" s="1448" t="s">
        <v>512</v>
      </c>
      <c r="S16" s="1443"/>
      <c r="T16" s="1231" t="s">
        <v>27</v>
      </c>
      <c r="U16" s="1448"/>
      <c r="V16" s="1443"/>
      <c r="W16" s="1231"/>
      <c r="X16" s="1448"/>
      <c r="Y16" s="1443"/>
      <c r="Z16" s="1231"/>
      <c r="AA16" s="1236" t="s">
        <v>83</v>
      </c>
      <c r="AB16" s="1233" t="s">
        <v>579</v>
      </c>
      <c r="AC16" s="1231">
        <v>46</v>
      </c>
      <c r="AD16" s="1236" t="s">
        <v>89</v>
      </c>
      <c r="AE16" s="1233" t="s">
        <v>89</v>
      </c>
      <c r="AF16" s="1231">
        <v>30</v>
      </c>
      <c r="AG16" s="1461" t="str">
        <f>A16</f>
        <v>24 марта 2026 года</v>
      </c>
      <c r="AH16" s="18"/>
      <c r="AI16" s="1462" t="str">
        <f>A16</f>
        <v>24 марта 2026 года</v>
      </c>
      <c r="AJ16" s="1466">
        <v>1</v>
      </c>
      <c r="AK16" s="1442"/>
      <c r="AL16" s="1443"/>
      <c r="AM16" s="1249"/>
      <c r="AN16" s="1442"/>
      <c r="AO16" s="1443"/>
      <c r="AP16" s="1249"/>
      <c r="AQ16" s="1442"/>
      <c r="AR16" s="1443"/>
      <c r="AS16" s="1249"/>
      <c r="AT16" s="1442" t="s">
        <v>80</v>
      </c>
      <c r="AU16" s="1443"/>
      <c r="AV16" s="1249" t="s">
        <v>27</v>
      </c>
      <c r="AW16" s="1442" t="s">
        <v>68</v>
      </c>
      <c r="AX16" s="1443"/>
      <c r="AY16" s="1249" t="s">
        <v>20</v>
      </c>
      <c r="AZ16" s="1442" t="s">
        <v>154</v>
      </c>
      <c r="BA16" s="1443"/>
      <c r="BB16" s="1249" t="s">
        <v>20</v>
      </c>
      <c r="BC16" s="1442"/>
      <c r="BD16" s="1443"/>
      <c r="BE16" s="1249"/>
      <c r="BF16" s="1442"/>
      <c r="BG16" s="1443"/>
      <c r="BH16" s="1249"/>
      <c r="BI16" s="1442"/>
      <c r="BJ16" s="1443"/>
      <c r="BK16" s="1249"/>
      <c r="BL16" s="26">
        <v>1</v>
      </c>
      <c r="BM16" s="1465" t="str">
        <f>A16</f>
        <v>24 марта 2026 года</v>
      </c>
    </row>
    <row r="17" spans="1:65" s="34" customFormat="1" ht="15" customHeight="1" thickBot="1" x14ac:dyDescent="0.3">
      <c r="A17" s="1464"/>
      <c r="B17" s="1466"/>
      <c r="C17" s="1440" t="s">
        <v>39</v>
      </c>
      <c r="D17" s="1441"/>
      <c r="E17" s="1234">
        <v>28</v>
      </c>
      <c r="F17" s="1440" t="s">
        <v>38</v>
      </c>
      <c r="G17" s="1441"/>
      <c r="H17" s="1234">
        <v>35</v>
      </c>
      <c r="I17" s="1440" t="s">
        <v>45</v>
      </c>
      <c r="J17" s="1441"/>
      <c r="K17" s="1235">
        <v>37</v>
      </c>
      <c r="L17" s="1244" t="s">
        <v>93</v>
      </c>
      <c r="M17" s="1242" t="s">
        <v>35</v>
      </c>
      <c r="N17" s="1234">
        <v>39</v>
      </c>
      <c r="O17" s="1459" t="s">
        <v>52</v>
      </c>
      <c r="P17" s="1441"/>
      <c r="Q17" s="1234">
        <v>35</v>
      </c>
      <c r="R17" s="1459" t="s">
        <v>57</v>
      </c>
      <c r="S17" s="1441"/>
      <c r="T17" s="1234">
        <v>13</v>
      </c>
      <c r="U17" s="1459"/>
      <c r="V17" s="1441"/>
      <c r="W17" s="1234"/>
      <c r="X17" s="1459" t="s">
        <v>236</v>
      </c>
      <c r="Y17" s="1441"/>
      <c r="Z17" s="1234"/>
      <c r="AA17" s="1244" t="s">
        <v>61</v>
      </c>
      <c r="AB17" s="1242" t="s">
        <v>50</v>
      </c>
      <c r="AC17" s="1234">
        <v>15</v>
      </c>
      <c r="AD17" s="1244" t="s">
        <v>34</v>
      </c>
      <c r="AE17" s="1242" t="s">
        <v>67</v>
      </c>
      <c r="AF17" s="1234">
        <v>44</v>
      </c>
      <c r="AG17" s="1461"/>
      <c r="AH17" s="18"/>
      <c r="AI17" s="1462"/>
      <c r="AJ17" s="1466"/>
      <c r="AK17" s="1440"/>
      <c r="AL17" s="1441"/>
      <c r="AM17" s="1252"/>
      <c r="AN17" s="1440"/>
      <c r="AO17" s="1441"/>
      <c r="AP17" s="1252"/>
      <c r="AQ17" s="1440"/>
      <c r="AR17" s="1441"/>
      <c r="AS17" s="1252"/>
      <c r="AT17" s="1440" t="s">
        <v>47</v>
      </c>
      <c r="AU17" s="1441"/>
      <c r="AV17" s="1252">
        <v>34</v>
      </c>
      <c r="AW17" s="1440" t="s">
        <v>41</v>
      </c>
      <c r="AX17" s="1441"/>
      <c r="AY17" s="1252">
        <v>38</v>
      </c>
      <c r="AZ17" s="1440" t="s">
        <v>44</v>
      </c>
      <c r="BA17" s="1441"/>
      <c r="BB17" s="1252">
        <v>33</v>
      </c>
      <c r="BC17" s="1440"/>
      <c r="BD17" s="1441"/>
      <c r="BE17" s="1252"/>
      <c r="BF17" s="1440"/>
      <c r="BG17" s="1441"/>
      <c r="BH17" s="1252"/>
      <c r="BI17" s="1440"/>
      <c r="BJ17" s="1441"/>
      <c r="BK17" s="1252"/>
      <c r="BL17" s="27">
        <v>2</v>
      </c>
      <c r="BM17" s="1461"/>
    </row>
    <row r="18" spans="1:65" s="20" customFormat="1" ht="15.75" customHeight="1" thickBot="1" x14ac:dyDescent="0.3">
      <c r="A18" s="1464"/>
      <c r="B18" s="1458">
        <v>2</v>
      </c>
      <c r="C18" s="1444" t="s">
        <v>26</v>
      </c>
      <c r="D18" s="1445"/>
      <c r="E18" s="1238" t="s">
        <v>20</v>
      </c>
      <c r="F18" s="1444" t="s">
        <v>30</v>
      </c>
      <c r="G18" s="1445"/>
      <c r="H18" s="1238" t="s">
        <v>20</v>
      </c>
      <c r="I18" s="1444" t="s">
        <v>23</v>
      </c>
      <c r="J18" s="1445"/>
      <c r="K18" s="1237" t="s">
        <v>20</v>
      </c>
      <c r="L18" s="1240" t="s">
        <v>21</v>
      </c>
      <c r="M18" s="1239" t="s">
        <v>92</v>
      </c>
      <c r="N18" s="1238">
        <v>39</v>
      </c>
      <c r="O18" s="1453" t="s">
        <v>19</v>
      </c>
      <c r="P18" s="1445"/>
      <c r="Q18" s="1238" t="s">
        <v>20</v>
      </c>
      <c r="R18" s="1453" t="s">
        <v>31</v>
      </c>
      <c r="S18" s="1445"/>
      <c r="T18" s="1238" t="s">
        <v>27</v>
      </c>
      <c r="U18" s="1453"/>
      <c r="V18" s="1445"/>
      <c r="W18" s="1238"/>
      <c r="X18" s="1453" t="s">
        <v>98</v>
      </c>
      <c r="Y18" s="1445"/>
      <c r="Z18" s="1238" t="s">
        <v>27</v>
      </c>
      <c r="AA18" s="1240" t="s">
        <v>83</v>
      </c>
      <c r="AB18" s="1239" t="s">
        <v>579</v>
      </c>
      <c r="AC18" s="1238">
        <v>46</v>
      </c>
      <c r="AD18" s="1240" t="s">
        <v>89</v>
      </c>
      <c r="AE18" s="1239" t="s">
        <v>89</v>
      </c>
      <c r="AF18" s="1238">
        <v>44</v>
      </c>
      <c r="AG18" s="1461"/>
      <c r="AH18" s="18"/>
      <c r="AI18" s="1462"/>
      <c r="AJ18" s="1458">
        <v>2</v>
      </c>
      <c r="AK18" s="1444"/>
      <c r="AL18" s="1445"/>
      <c r="AM18" s="1257"/>
      <c r="AN18" s="1444" t="s">
        <v>275</v>
      </c>
      <c r="AO18" s="1445"/>
      <c r="AP18" s="1257"/>
      <c r="AQ18" s="1444" t="s">
        <v>275</v>
      </c>
      <c r="AR18" s="1445"/>
      <c r="AS18" s="1257"/>
      <c r="AT18" s="1444" t="s">
        <v>24</v>
      </c>
      <c r="AU18" s="1445"/>
      <c r="AV18" s="1257" t="s">
        <v>20</v>
      </c>
      <c r="AW18" s="1444" t="s">
        <v>80</v>
      </c>
      <c r="AX18" s="1445"/>
      <c r="AY18" s="1257" t="s">
        <v>27</v>
      </c>
      <c r="AZ18" s="1444" t="s">
        <v>523</v>
      </c>
      <c r="BA18" s="1445"/>
      <c r="BB18" s="1257" t="s">
        <v>27</v>
      </c>
      <c r="BC18" s="1444" t="s">
        <v>245</v>
      </c>
      <c r="BD18" s="1445"/>
      <c r="BE18" s="1257"/>
      <c r="BF18" s="1444" t="s">
        <v>245</v>
      </c>
      <c r="BG18" s="1445"/>
      <c r="BH18" s="1257"/>
      <c r="BI18" s="1444" t="s">
        <v>245</v>
      </c>
      <c r="BJ18" s="1445"/>
      <c r="BK18" s="1257"/>
      <c r="BL18" s="26">
        <v>3</v>
      </c>
      <c r="BM18" s="1461"/>
    </row>
    <row r="19" spans="1:65" s="34" customFormat="1" ht="15" customHeight="1" thickBot="1" x14ac:dyDescent="0.3">
      <c r="A19" s="1464"/>
      <c r="B19" s="1458"/>
      <c r="C19" s="1436" t="s">
        <v>41</v>
      </c>
      <c r="D19" s="1437"/>
      <c r="E19" s="1245">
        <v>38</v>
      </c>
      <c r="F19" s="1436" t="s">
        <v>45</v>
      </c>
      <c r="G19" s="1437"/>
      <c r="H19" s="1245">
        <v>37</v>
      </c>
      <c r="I19" s="1436" t="s">
        <v>38</v>
      </c>
      <c r="J19" s="1437"/>
      <c r="K19" s="1247">
        <v>35</v>
      </c>
      <c r="L19" s="1243" t="s">
        <v>35</v>
      </c>
      <c r="M19" s="1241" t="s">
        <v>93</v>
      </c>
      <c r="N19" s="1245">
        <v>6</v>
      </c>
      <c r="O19" s="1451" t="s">
        <v>82</v>
      </c>
      <c r="P19" s="1437"/>
      <c r="Q19" s="1245">
        <v>26</v>
      </c>
      <c r="R19" s="1451" t="s">
        <v>355</v>
      </c>
      <c r="S19" s="1437"/>
      <c r="T19" s="1245">
        <v>39</v>
      </c>
      <c r="U19" s="1451"/>
      <c r="V19" s="1437"/>
      <c r="W19" s="1245"/>
      <c r="X19" s="1451" t="s">
        <v>48</v>
      </c>
      <c r="Y19" s="1437"/>
      <c r="Z19" s="1245">
        <v>30</v>
      </c>
      <c r="AA19" s="1243" t="s">
        <v>61</v>
      </c>
      <c r="AB19" s="1241" t="s">
        <v>50</v>
      </c>
      <c r="AC19" s="1245">
        <v>15</v>
      </c>
      <c r="AD19" s="1243" t="s">
        <v>67</v>
      </c>
      <c r="AE19" s="1241" t="s">
        <v>34</v>
      </c>
      <c r="AF19" s="1245">
        <v>31</v>
      </c>
      <c r="AG19" s="1461"/>
      <c r="AH19" s="18"/>
      <c r="AI19" s="1462"/>
      <c r="AJ19" s="1458"/>
      <c r="AK19" s="1436"/>
      <c r="AL19" s="1437"/>
      <c r="AM19" s="1264"/>
      <c r="AN19" s="1436"/>
      <c r="AO19" s="1437"/>
      <c r="AP19" s="1264"/>
      <c r="AQ19" s="1436"/>
      <c r="AR19" s="1437"/>
      <c r="AS19" s="1264"/>
      <c r="AT19" s="1436" t="s">
        <v>39</v>
      </c>
      <c r="AU19" s="1437"/>
      <c r="AV19" s="1264">
        <v>28</v>
      </c>
      <c r="AW19" s="1436" t="s">
        <v>47</v>
      </c>
      <c r="AX19" s="1437"/>
      <c r="AY19" s="1264">
        <v>34</v>
      </c>
      <c r="AZ19" s="1436" t="s">
        <v>58</v>
      </c>
      <c r="BA19" s="1437"/>
      <c r="BB19" s="1264">
        <v>20</v>
      </c>
      <c r="BC19" s="1436"/>
      <c r="BD19" s="1437"/>
      <c r="BE19" s="1264"/>
      <c r="BF19" s="1436"/>
      <c r="BG19" s="1437"/>
      <c r="BH19" s="1264"/>
      <c r="BI19" s="1436"/>
      <c r="BJ19" s="1437"/>
      <c r="BK19" s="1264"/>
      <c r="BL19" s="27">
        <v>4</v>
      </c>
      <c r="BM19" s="1461"/>
    </row>
    <row r="20" spans="1:65" s="20" customFormat="1" ht="15.75" customHeight="1" thickBot="1" x14ac:dyDescent="0.3">
      <c r="A20" s="1464"/>
      <c r="B20" s="1457">
        <v>3</v>
      </c>
      <c r="C20" s="1438" t="s">
        <v>30</v>
      </c>
      <c r="D20" s="1439"/>
      <c r="E20" s="1234" t="s">
        <v>20</v>
      </c>
      <c r="F20" s="1438" t="s">
        <v>24</v>
      </c>
      <c r="G20" s="1439"/>
      <c r="H20" s="1234" t="s">
        <v>20</v>
      </c>
      <c r="I20" s="1240" t="s">
        <v>21</v>
      </c>
      <c r="J20" s="1239" t="s">
        <v>21</v>
      </c>
      <c r="K20" s="1235">
        <v>31</v>
      </c>
      <c r="L20" s="1438" t="s">
        <v>503</v>
      </c>
      <c r="M20" s="1439"/>
      <c r="N20" s="1234" t="s">
        <v>20</v>
      </c>
      <c r="O20" s="1438" t="s">
        <v>23</v>
      </c>
      <c r="P20" s="1439"/>
      <c r="Q20" s="1234" t="s">
        <v>20</v>
      </c>
      <c r="R20" s="1438" t="s">
        <v>19</v>
      </c>
      <c r="S20" s="1439"/>
      <c r="T20" s="1234" t="s">
        <v>20</v>
      </c>
      <c r="U20" s="1240" t="s">
        <v>116</v>
      </c>
      <c r="V20" s="1239" t="s">
        <v>578</v>
      </c>
      <c r="W20" s="1234">
        <v>30</v>
      </c>
      <c r="X20" s="1438" t="s">
        <v>238</v>
      </c>
      <c r="Y20" s="1439"/>
      <c r="Z20" s="1234"/>
      <c r="AA20" s="1240" t="s">
        <v>579</v>
      </c>
      <c r="AB20" s="1239" t="s">
        <v>83</v>
      </c>
      <c r="AC20" s="1234">
        <v>15</v>
      </c>
      <c r="AD20" s="1438" t="s">
        <v>514</v>
      </c>
      <c r="AE20" s="1439"/>
      <c r="AF20" s="1234" t="s">
        <v>27</v>
      </c>
      <c r="AG20" s="1461"/>
      <c r="AH20" s="18"/>
      <c r="AI20" s="1462"/>
      <c r="AJ20" s="1457">
        <v>3</v>
      </c>
      <c r="AK20" s="1438" t="s">
        <v>497</v>
      </c>
      <c r="AL20" s="1439"/>
      <c r="AM20" s="1252" t="s">
        <v>27</v>
      </c>
      <c r="AN20" s="1438" t="s">
        <v>278</v>
      </c>
      <c r="AO20" s="1439"/>
      <c r="AP20" s="1252"/>
      <c r="AQ20" s="1438" t="s">
        <v>278</v>
      </c>
      <c r="AR20" s="1439"/>
      <c r="AS20" s="1252"/>
      <c r="AT20" s="1259" t="s">
        <v>435</v>
      </c>
      <c r="AU20" s="1258"/>
      <c r="AV20" s="1252" t="s">
        <v>27</v>
      </c>
      <c r="AW20" s="1438" t="s">
        <v>31</v>
      </c>
      <c r="AX20" s="1439"/>
      <c r="AY20" s="1252" t="s">
        <v>27</v>
      </c>
      <c r="AZ20" s="1438" t="s">
        <v>523</v>
      </c>
      <c r="BA20" s="1439"/>
      <c r="BB20" s="1252" t="s">
        <v>27</v>
      </c>
      <c r="BC20" s="1438"/>
      <c r="BD20" s="1439"/>
      <c r="BE20" s="1252"/>
      <c r="BF20" s="1438"/>
      <c r="BG20" s="1439"/>
      <c r="BH20" s="1252"/>
      <c r="BI20" s="1438"/>
      <c r="BJ20" s="1439"/>
      <c r="BK20" s="1252"/>
      <c r="BL20" s="27">
        <v>5</v>
      </c>
      <c r="BM20" s="1461"/>
    </row>
    <row r="21" spans="1:65" s="34" customFormat="1" ht="15" customHeight="1" thickBot="1" x14ac:dyDescent="0.3">
      <c r="A21" s="1464"/>
      <c r="B21" s="1457"/>
      <c r="C21" s="1440" t="s">
        <v>45</v>
      </c>
      <c r="D21" s="1441"/>
      <c r="E21" s="1234">
        <v>37</v>
      </c>
      <c r="F21" s="1440" t="s">
        <v>39</v>
      </c>
      <c r="G21" s="1441"/>
      <c r="H21" s="1234">
        <v>28</v>
      </c>
      <c r="I21" s="1243" t="s">
        <v>34</v>
      </c>
      <c r="J21" s="1241" t="s">
        <v>35</v>
      </c>
      <c r="K21" s="1235">
        <v>39</v>
      </c>
      <c r="L21" s="1440" t="s">
        <v>183</v>
      </c>
      <c r="M21" s="1441"/>
      <c r="N21" s="1234">
        <v>25</v>
      </c>
      <c r="O21" s="1440" t="s">
        <v>38</v>
      </c>
      <c r="P21" s="1441"/>
      <c r="Q21" s="1234">
        <v>35</v>
      </c>
      <c r="R21" s="1440" t="s">
        <v>82</v>
      </c>
      <c r="S21" s="1441"/>
      <c r="T21" s="1234">
        <v>26</v>
      </c>
      <c r="U21" s="1243" t="s">
        <v>48</v>
      </c>
      <c r="V21" s="1241" t="s">
        <v>47</v>
      </c>
      <c r="W21" s="1234">
        <v>36</v>
      </c>
      <c r="X21" s="1440"/>
      <c r="Y21" s="1441"/>
      <c r="Z21" s="1234"/>
      <c r="AA21" s="1243" t="s">
        <v>50</v>
      </c>
      <c r="AB21" s="1241" t="s">
        <v>61</v>
      </c>
      <c r="AC21" s="1234">
        <v>46</v>
      </c>
      <c r="AD21" s="1440" t="s">
        <v>93</v>
      </c>
      <c r="AE21" s="1441"/>
      <c r="AF21" s="1234">
        <v>6</v>
      </c>
      <c r="AG21" s="1461"/>
      <c r="AH21" s="18"/>
      <c r="AI21" s="1462"/>
      <c r="AJ21" s="1457"/>
      <c r="AK21" s="1440" t="s">
        <v>52</v>
      </c>
      <c r="AL21" s="1441"/>
      <c r="AM21" s="1252">
        <v>45</v>
      </c>
      <c r="AN21" s="1440"/>
      <c r="AO21" s="1441"/>
      <c r="AP21" s="1252"/>
      <c r="AQ21" s="1440"/>
      <c r="AR21" s="1441"/>
      <c r="AS21" s="1252"/>
      <c r="AT21" s="1262" t="s">
        <v>76</v>
      </c>
      <c r="AU21" s="1260"/>
      <c r="AV21" s="1252">
        <v>38</v>
      </c>
      <c r="AW21" s="1440" t="s">
        <v>355</v>
      </c>
      <c r="AX21" s="1441"/>
      <c r="AY21" s="1252">
        <v>39</v>
      </c>
      <c r="AZ21" s="1440" t="s">
        <v>58</v>
      </c>
      <c r="BA21" s="1441"/>
      <c r="BB21" s="1252">
        <v>20</v>
      </c>
      <c r="BC21" s="1440"/>
      <c r="BD21" s="1441"/>
      <c r="BE21" s="1252"/>
      <c r="BF21" s="1440"/>
      <c r="BG21" s="1441"/>
      <c r="BH21" s="1252"/>
      <c r="BI21" s="1440"/>
      <c r="BJ21" s="1441"/>
      <c r="BK21" s="1252"/>
      <c r="BL21" s="27">
        <v>6</v>
      </c>
      <c r="BM21" s="1461"/>
    </row>
    <row r="22" spans="1:65" s="20" customFormat="1" ht="15.75" customHeight="1" thickBot="1" x14ac:dyDescent="0.3">
      <c r="A22" s="1464"/>
      <c r="B22" s="1457">
        <v>4</v>
      </c>
      <c r="C22" s="1444" t="s">
        <v>23</v>
      </c>
      <c r="D22" s="1445"/>
      <c r="E22" s="1238" t="s">
        <v>20</v>
      </c>
      <c r="F22" s="1444" t="s">
        <v>77</v>
      </c>
      <c r="G22" s="1445"/>
      <c r="H22" s="1238" t="s">
        <v>20</v>
      </c>
      <c r="I22" s="1444" t="s">
        <v>24</v>
      </c>
      <c r="J22" s="1445"/>
      <c r="K22" s="1237" t="s">
        <v>20</v>
      </c>
      <c r="L22" s="1444"/>
      <c r="M22" s="1445"/>
      <c r="N22" s="1238"/>
      <c r="O22" s="1453"/>
      <c r="P22" s="1445"/>
      <c r="Q22" s="1238"/>
      <c r="R22" s="1453" t="s">
        <v>68</v>
      </c>
      <c r="S22" s="1445"/>
      <c r="T22" s="1238" t="s">
        <v>20</v>
      </c>
      <c r="U22" s="1240" t="s">
        <v>578</v>
      </c>
      <c r="V22" s="1239" t="s">
        <v>116</v>
      </c>
      <c r="W22" s="1238">
        <v>36</v>
      </c>
      <c r="X22" s="1453"/>
      <c r="Y22" s="1445"/>
      <c r="Z22" s="1238"/>
      <c r="AA22" s="1240" t="s">
        <v>579</v>
      </c>
      <c r="AB22" s="1239" t="s">
        <v>83</v>
      </c>
      <c r="AC22" s="1238">
        <v>15</v>
      </c>
      <c r="AD22" s="1444"/>
      <c r="AE22" s="1445"/>
      <c r="AF22" s="1238"/>
      <c r="AG22" s="1461"/>
      <c r="AH22" s="28"/>
      <c r="AI22" s="1462"/>
      <c r="AJ22" s="1457">
        <v>4</v>
      </c>
      <c r="AK22" s="1444" t="s">
        <v>65</v>
      </c>
      <c r="AL22" s="1445"/>
      <c r="AM22" s="1257" t="s">
        <v>27</v>
      </c>
      <c r="AN22" s="1444"/>
      <c r="AO22" s="1445"/>
      <c r="AP22" s="1257"/>
      <c r="AQ22" s="1444"/>
      <c r="AR22" s="1445"/>
      <c r="AS22" s="1257"/>
      <c r="AT22" s="1452"/>
      <c r="AU22" s="1453"/>
      <c r="AV22" s="1257"/>
      <c r="AW22" s="1452" t="s">
        <v>496</v>
      </c>
      <c r="AX22" s="1453"/>
      <c r="AY22" s="1257" t="s">
        <v>27</v>
      </c>
      <c r="AZ22" s="1444"/>
      <c r="BA22" s="1445"/>
      <c r="BB22" s="1257"/>
      <c r="BC22" s="1444"/>
      <c r="BD22" s="1445"/>
      <c r="BE22" s="1257"/>
      <c r="BF22" s="1444"/>
      <c r="BG22" s="1445"/>
      <c r="BH22" s="1257"/>
      <c r="BI22" s="1444"/>
      <c r="BJ22" s="1445"/>
      <c r="BK22" s="1257"/>
      <c r="BL22" s="27">
        <v>7</v>
      </c>
      <c r="BM22" s="1461"/>
    </row>
    <row r="23" spans="1:65" s="34" customFormat="1" ht="15" customHeight="1" thickBot="1" x14ac:dyDescent="0.3">
      <c r="A23" s="1464"/>
      <c r="B23" s="1457"/>
      <c r="C23" s="1436" t="s">
        <v>38</v>
      </c>
      <c r="D23" s="1437"/>
      <c r="E23" s="1245">
        <v>35</v>
      </c>
      <c r="F23" s="1436" t="s">
        <v>82</v>
      </c>
      <c r="G23" s="1437"/>
      <c r="H23" s="1245">
        <v>26</v>
      </c>
      <c r="I23" s="1436" t="s">
        <v>39</v>
      </c>
      <c r="J23" s="1437"/>
      <c r="K23" s="1247">
        <v>28</v>
      </c>
      <c r="L23" s="1436"/>
      <c r="M23" s="1437"/>
      <c r="N23" s="1245"/>
      <c r="O23" s="1451"/>
      <c r="P23" s="1437"/>
      <c r="Q23" s="1245"/>
      <c r="R23" s="1451" t="s">
        <v>41</v>
      </c>
      <c r="S23" s="1437"/>
      <c r="T23" s="1245">
        <v>38</v>
      </c>
      <c r="U23" s="1243" t="s">
        <v>47</v>
      </c>
      <c r="V23" s="1241" t="s">
        <v>48</v>
      </c>
      <c r="W23" s="1245">
        <v>30</v>
      </c>
      <c r="X23" s="1451"/>
      <c r="Y23" s="1437"/>
      <c r="Z23" s="1245"/>
      <c r="AA23" s="1243" t="s">
        <v>50</v>
      </c>
      <c r="AB23" s="1241" t="s">
        <v>61</v>
      </c>
      <c r="AC23" s="1245">
        <v>46</v>
      </c>
      <c r="AD23" s="1436"/>
      <c r="AE23" s="1437"/>
      <c r="AF23" s="1245"/>
      <c r="AG23" s="1461"/>
      <c r="AH23" s="28"/>
      <c r="AI23" s="1462"/>
      <c r="AJ23" s="1457"/>
      <c r="AK23" s="1436" t="s">
        <v>52</v>
      </c>
      <c r="AL23" s="1437"/>
      <c r="AM23" s="1264">
        <v>45</v>
      </c>
      <c r="AN23" s="1436"/>
      <c r="AO23" s="1437"/>
      <c r="AP23" s="1264"/>
      <c r="AQ23" s="1436"/>
      <c r="AR23" s="1437"/>
      <c r="AS23" s="1264"/>
      <c r="AT23" s="1450"/>
      <c r="AU23" s="1451"/>
      <c r="AV23" s="1264"/>
      <c r="AW23" s="1450" t="s">
        <v>93</v>
      </c>
      <c r="AX23" s="1451"/>
      <c r="AY23" s="1264">
        <v>6</v>
      </c>
      <c r="AZ23" s="1436"/>
      <c r="BA23" s="1437"/>
      <c r="BB23" s="1264"/>
      <c r="BC23" s="1436"/>
      <c r="BD23" s="1437"/>
      <c r="BE23" s="1264"/>
      <c r="BF23" s="1436"/>
      <c r="BG23" s="1437"/>
      <c r="BH23" s="1264"/>
      <c r="BI23" s="1436"/>
      <c r="BJ23" s="1437"/>
      <c r="BK23" s="1264"/>
      <c r="BL23" s="27">
        <v>8</v>
      </c>
      <c r="BM23" s="1461"/>
    </row>
    <row r="24" spans="1:65" s="20" customFormat="1" ht="15.75" customHeight="1" thickBot="1" x14ac:dyDescent="0.3">
      <c r="A24" s="1464"/>
      <c r="B24" s="1456">
        <v>5</v>
      </c>
      <c r="C24" s="1455"/>
      <c r="D24" s="1439"/>
      <c r="E24" s="1234"/>
      <c r="F24" s="1455"/>
      <c r="G24" s="1439"/>
      <c r="H24" s="1234"/>
      <c r="I24" s="1455"/>
      <c r="J24" s="1439"/>
      <c r="K24" s="1235"/>
      <c r="L24" s="1438"/>
      <c r="M24" s="1439"/>
      <c r="N24" s="1234"/>
      <c r="O24" s="1455"/>
      <c r="P24" s="1439"/>
      <c r="Q24" s="1234"/>
      <c r="R24" s="1455"/>
      <c r="S24" s="1439"/>
      <c r="T24" s="1234"/>
      <c r="U24" s="1455"/>
      <c r="V24" s="1439"/>
      <c r="W24" s="1234"/>
      <c r="X24" s="1455"/>
      <c r="Y24" s="1439"/>
      <c r="Z24" s="1234"/>
      <c r="AA24" s="1455"/>
      <c r="AB24" s="1439"/>
      <c r="AC24" s="1234"/>
      <c r="AD24" s="1455"/>
      <c r="AE24" s="1439"/>
      <c r="AF24" s="1234"/>
      <c r="AG24" s="1461"/>
      <c r="AH24" s="18"/>
      <c r="AI24" s="1462"/>
      <c r="AJ24" s="1456">
        <v>5</v>
      </c>
      <c r="AK24" s="1438"/>
      <c r="AL24" s="1439"/>
      <c r="AM24" s="1252"/>
      <c r="AN24" s="1455"/>
      <c r="AO24" s="1439"/>
      <c r="AP24" s="1252"/>
      <c r="AQ24" s="1455"/>
      <c r="AR24" s="1439"/>
      <c r="AS24" s="1252"/>
      <c r="AT24" s="1438"/>
      <c r="AU24" s="1439"/>
      <c r="AV24" s="1252"/>
      <c r="AW24" s="1438"/>
      <c r="AX24" s="1439"/>
      <c r="AY24" s="1252"/>
      <c r="AZ24" s="1438"/>
      <c r="BA24" s="1439"/>
      <c r="BB24" s="1252"/>
      <c r="BC24" s="1438"/>
      <c r="BD24" s="1439"/>
      <c r="BE24" s="1252"/>
      <c r="BF24" s="1438"/>
      <c r="BG24" s="1439"/>
      <c r="BH24" s="1252"/>
      <c r="BI24" s="1438"/>
      <c r="BJ24" s="1439"/>
      <c r="BK24" s="1252"/>
      <c r="BL24" s="27">
        <v>9</v>
      </c>
      <c r="BM24" s="1461"/>
    </row>
    <row r="25" spans="1:65" s="34" customFormat="1" ht="15.75" customHeight="1" thickBot="1" x14ac:dyDescent="0.3">
      <c r="A25" s="1465"/>
      <c r="B25" s="1456"/>
      <c r="C25" s="1454"/>
      <c r="D25" s="1447"/>
      <c r="E25" s="1246"/>
      <c r="F25" s="1454"/>
      <c r="G25" s="1447"/>
      <c r="H25" s="1246"/>
      <c r="I25" s="1454"/>
      <c r="J25" s="1447"/>
      <c r="K25" s="1248"/>
      <c r="L25" s="1446"/>
      <c r="M25" s="1447"/>
      <c r="N25" s="1246"/>
      <c r="O25" s="1454"/>
      <c r="P25" s="1447"/>
      <c r="Q25" s="1246"/>
      <c r="R25" s="1454"/>
      <c r="S25" s="1447"/>
      <c r="T25" s="1246"/>
      <c r="U25" s="1454"/>
      <c r="V25" s="1447"/>
      <c r="W25" s="1246"/>
      <c r="X25" s="1454"/>
      <c r="Y25" s="1447"/>
      <c r="Z25" s="1246"/>
      <c r="AA25" s="1454"/>
      <c r="AB25" s="1447"/>
      <c r="AC25" s="1246"/>
      <c r="AD25" s="1454"/>
      <c r="AE25" s="1447"/>
      <c r="AF25" s="1246"/>
      <c r="AG25" s="1461"/>
      <c r="AH25" s="18"/>
      <c r="AI25" s="1462"/>
      <c r="AJ25" s="1456"/>
      <c r="AK25" s="1446"/>
      <c r="AL25" s="1447"/>
      <c r="AM25" s="1265"/>
      <c r="AN25" s="1454"/>
      <c r="AO25" s="1447"/>
      <c r="AP25" s="1265"/>
      <c r="AQ25" s="1454"/>
      <c r="AR25" s="1447"/>
      <c r="AS25" s="1265"/>
      <c r="AT25" s="1446"/>
      <c r="AU25" s="1447"/>
      <c r="AV25" s="1265"/>
      <c r="AW25" s="1446"/>
      <c r="AX25" s="1447"/>
      <c r="AY25" s="1265"/>
      <c r="AZ25" s="1446"/>
      <c r="BA25" s="1447"/>
      <c r="BB25" s="1265"/>
      <c r="BC25" s="1446"/>
      <c r="BD25" s="1447"/>
      <c r="BE25" s="1265"/>
      <c r="BF25" s="1446"/>
      <c r="BG25" s="1447"/>
      <c r="BH25" s="1265"/>
      <c r="BI25" s="1446"/>
      <c r="BJ25" s="1447"/>
      <c r="BK25" s="1265"/>
      <c r="BL25" s="29">
        <v>10</v>
      </c>
      <c r="BM25" s="1461"/>
    </row>
    <row r="26" spans="1:65" s="20" customFormat="1" ht="15" customHeight="1" thickBot="1" x14ac:dyDescent="0.3">
      <c r="A26" s="1463" t="s">
        <v>619</v>
      </c>
      <c r="B26" s="1466">
        <v>1</v>
      </c>
      <c r="C26" s="1442" t="s">
        <v>200</v>
      </c>
      <c r="D26" s="1443"/>
      <c r="E26" s="1232" t="s">
        <v>27</v>
      </c>
      <c r="F26" s="1442"/>
      <c r="G26" s="1443"/>
      <c r="H26" s="1231"/>
      <c r="I26" s="1442" t="s">
        <v>29</v>
      </c>
      <c r="J26" s="1443"/>
      <c r="K26" s="1232" t="s">
        <v>27</v>
      </c>
      <c r="L26" s="1442" t="s">
        <v>503</v>
      </c>
      <c r="M26" s="1443"/>
      <c r="N26" s="1231" t="s">
        <v>20</v>
      </c>
      <c r="O26" s="1442" t="s">
        <v>184</v>
      </c>
      <c r="P26" s="1443"/>
      <c r="Q26" s="1231" t="s">
        <v>27</v>
      </c>
      <c r="R26" s="1236" t="s">
        <v>21</v>
      </c>
      <c r="S26" s="1233"/>
      <c r="T26" s="1231" t="s">
        <v>20</v>
      </c>
      <c r="U26" s="1442" t="s">
        <v>24</v>
      </c>
      <c r="V26" s="1443"/>
      <c r="W26" s="1232" t="s">
        <v>20</v>
      </c>
      <c r="X26" s="1236" t="s">
        <v>83</v>
      </c>
      <c r="Y26" s="1233"/>
      <c r="Z26" s="1231" t="s">
        <v>27</v>
      </c>
      <c r="AA26" s="1442" t="s">
        <v>538</v>
      </c>
      <c r="AB26" s="1443"/>
      <c r="AC26" s="1231" t="s">
        <v>27</v>
      </c>
      <c r="AD26" s="1442" t="s">
        <v>22</v>
      </c>
      <c r="AE26" s="1443"/>
      <c r="AF26" s="1231" t="s">
        <v>20</v>
      </c>
      <c r="AG26" s="1461" t="str">
        <f>A26</f>
        <v>25 марта 2026 года</v>
      </c>
      <c r="AH26" s="18"/>
      <c r="AI26" s="1462" t="str">
        <f>A26</f>
        <v>25 марта 2026 года</v>
      </c>
      <c r="AJ26" s="1466">
        <v>1</v>
      </c>
      <c r="AK26" s="1442" t="s">
        <v>550</v>
      </c>
      <c r="AL26" s="1443"/>
      <c r="AM26" s="1249" t="s">
        <v>27</v>
      </c>
      <c r="AN26" s="1442"/>
      <c r="AO26" s="1443"/>
      <c r="AP26" s="1249"/>
      <c r="AQ26" s="1442"/>
      <c r="AR26" s="1443"/>
      <c r="AS26" s="1249"/>
      <c r="AT26" s="1442" t="s">
        <v>121</v>
      </c>
      <c r="AU26" s="1443"/>
      <c r="AV26" s="1249" t="s">
        <v>27</v>
      </c>
      <c r="AW26" s="1442" t="s">
        <v>22</v>
      </c>
      <c r="AX26" s="1443"/>
      <c r="AY26" s="1249" t="s">
        <v>20</v>
      </c>
      <c r="AZ26" s="1442" t="s">
        <v>62</v>
      </c>
      <c r="BA26" s="1443"/>
      <c r="BB26" s="1249" t="s">
        <v>20</v>
      </c>
      <c r="BC26" s="1442"/>
      <c r="BD26" s="1443"/>
      <c r="BE26" s="1249"/>
      <c r="BF26" s="1442"/>
      <c r="BG26" s="1443"/>
      <c r="BH26" s="1250"/>
      <c r="BI26" s="1442"/>
      <c r="BJ26" s="1443"/>
      <c r="BK26" s="1249"/>
      <c r="BL26" s="30">
        <v>1</v>
      </c>
      <c r="BM26" s="1461" t="str">
        <f>A26</f>
        <v>25 марта 2026 года</v>
      </c>
    </row>
    <row r="27" spans="1:65" s="34" customFormat="1" ht="15" customHeight="1" thickBot="1" x14ac:dyDescent="0.3">
      <c r="A27" s="1464"/>
      <c r="B27" s="1466"/>
      <c r="C27" s="1440" t="s">
        <v>201</v>
      </c>
      <c r="D27" s="1441"/>
      <c r="E27" s="1235" t="s">
        <v>223</v>
      </c>
      <c r="F27" s="1440"/>
      <c r="G27" s="1441"/>
      <c r="H27" s="1234"/>
      <c r="I27" s="1440" t="s">
        <v>43</v>
      </c>
      <c r="J27" s="1441"/>
      <c r="K27" s="1235">
        <v>12</v>
      </c>
      <c r="L27" s="1440" t="s">
        <v>183</v>
      </c>
      <c r="M27" s="1441"/>
      <c r="N27" s="1234">
        <v>25</v>
      </c>
      <c r="O27" s="1440" t="s">
        <v>34</v>
      </c>
      <c r="P27" s="1441"/>
      <c r="Q27" s="1234">
        <v>31</v>
      </c>
      <c r="R27" s="1244" t="s">
        <v>35</v>
      </c>
      <c r="S27" s="1242"/>
      <c r="T27" s="1234">
        <v>39</v>
      </c>
      <c r="U27" s="1440" t="s">
        <v>39</v>
      </c>
      <c r="V27" s="1441"/>
      <c r="W27" s="1235">
        <v>28</v>
      </c>
      <c r="X27" s="1244" t="s">
        <v>61</v>
      </c>
      <c r="Y27" s="1242"/>
      <c r="Z27" s="1234">
        <v>46</v>
      </c>
      <c r="AA27" s="1440" t="s">
        <v>211</v>
      </c>
      <c r="AB27" s="1441"/>
      <c r="AC27" s="1234">
        <v>15</v>
      </c>
      <c r="AD27" s="1440" t="s">
        <v>36</v>
      </c>
      <c r="AE27" s="1441"/>
      <c r="AF27" s="1234" t="s">
        <v>37</v>
      </c>
      <c r="AG27" s="1461"/>
      <c r="AH27" s="18"/>
      <c r="AI27" s="1462"/>
      <c r="AJ27" s="1466"/>
      <c r="AK27" s="1440" t="s">
        <v>52</v>
      </c>
      <c r="AL27" s="1441"/>
      <c r="AM27" s="1252">
        <v>45</v>
      </c>
      <c r="AN27" s="1440"/>
      <c r="AO27" s="1441"/>
      <c r="AP27" s="1252"/>
      <c r="AQ27" s="1440"/>
      <c r="AR27" s="1441"/>
      <c r="AS27" s="1252"/>
      <c r="AT27" s="1440" t="s">
        <v>48</v>
      </c>
      <c r="AU27" s="1441"/>
      <c r="AV27" s="1252">
        <v>30</v>
      </c>
      <c r="AW27" s="1440" t="s">
        <v>199</v>
      </c>
      <c r="AX27" s="1441"/>
      <c r="AY27" s="1252" t="s">
        <v>37</v>
      </c>
      <c r="AZ27" s="1440" t="s">
        <v>45</v>
      </c>
      <c r="BA27" s="1441"/>
      <c r="BB27" s="1252">
        <v>37</v>
      </c>
      <c r="BC27" s="1440"/>
      <c r="BD27" s="1441"/>
      <c r="BE27" s="1252"/>
      <c r="BF27" s="1440"/>
      <c r="BG27" s="1441"/>
      <c r="BH27" s="1253"/>
      <c r="BI27" s="1440"/>
      <c r="BJ27" s="1441"/>
      <c r="BK27" s="1252"/>
      <c r="BL27" s="27">
        <v>2</v>
      </c>
      <c r="BM27" s="1461"/>
    </row>
    <row r="28" spans="1:65" s="20" customFormat="1" ht="15.75" customHeight="1" thickBot="1" x14ac:dyDescent="0.3">
      <c r="A28" s="1464"/>
      <c r="B28" s="1458">
        <v>2</v>
      </c>
      <c r="C28" s="1444" t="s">
        <v>29</v>
      </c>
      <c r="D28" s="1445"/>
      <c r="E28" s="1237" t="s">
        <v>27</v>
      </c>
      <c r="F28" s="1240" t="s">
        <v>21</v>
      </c>
      <c r="G28" s="1239" t="s">
        <v>21</v>
      </c>
      <c r="H28" s="1238">
        <v>31</v>
      </c>
      <c r="I28" s="1444" t="s">
        <v>30</v>
      </c>
      <c r="J28" s="1445"/>
      <c r="K28" s="1237" t="s">
        <v>20</v>
      </c>
      <c r="L28" s="1444" t="s">
        <v>503</v>
      </c>
      <c r="M28" s="1445"/>
      <c r="N28" s="1238" t="s">
        <v>20</v>
      </c>
      <c r="O28" s="1444" t="s">
        <v>68</v>
      </c>
      <c r="P28" s="1445"/>
      <c r="Q28" s="1238" t="s">
        <v>20</v>
      </c>
      <c r="R28" s="1444" t="s">
        <v>24</v>
      </c>
      <c r="S28" s="1445"/>
      <c r="T28" s="1238" t="s">
        <v>20</v>
      </c>
      <c r="U28" s="1444" t="s">
        <v>491</v>
      </c>
      <c r="V28" s="1445"/>
      <c r="W28" s="1237" t="s">
        <v>27</v>
      </c>
      <c r="X28" s="1240" t="s">
        <v>83</v>
      </c>
      <c r="Y28" s="1239" t="s">
        <v>493</v>
      </c>
      <c r="Z28" s="1238">
        <v>46</v>
      </c>
      <c r="AA28" s="1444" t="s">
        <v>28</v>
      </c>
      <c r="AB28" s="1445"/>
      <c r="AC28" s="1238" t="s">
        <v>27</v>
      </c>
      <c r="AD28" s="1444" t="s">
        <v>119</v>
      </c>
      <c r="AE28" s="1445"/>
      <c r="AF28" s="1238" t="s">
        <v>27</v>
      </c>
      <c r="AG28" s="1461"/>
      <c r="AH28" s="18"/>
      <c r="AI28" s="1462"/>
      <c r="AJ28" s="1458">
        <v>2</v>
      </c>
      <c r="AK28" s="1444" t="s">
        <v>65</v>
      </c>
      <c r="AL28" s="1445"/>
      <c r="AM28" s="1257" t="s">
        <v>27</v>
      </c>
      <c r="AN28" s="1453" t="s">
        <v>275</v>
      </c>
      <c r="AO28" s="1445"/>
      <c r="AP28" s="1257"/>
      <c r="AQ28" s="1453" t="s">
        <v>275</v>
      </c>
      <c r="AR28" s="1445"/>
      <c r="AS28" s="1257"/>
      <c r="AT28" s="1444" t="s">
        <v>121</v>
      </c>
      <c r="AU28" s="1445"/>
      <c r="AV28" s="1257" t="s">
        <v>27</v>
      </c>
      <c r="AW28" s="1444" t="s">
        <v>521</v>
      </c>
      <c r="AX28" s="1445"/>
      <c r="AY28" s="1257" t="s">
        <v>27</v>
      </c>
      <c r="AZ28" s="1444" t="s">
        <v>523</v>
      </c>
      <c r="BA28" s="1445"/>
      <c r="BB28" s="1257" t="s">
        <v>27</v>
      </c>
      <c r="BC28" s="1444" t="s">
        <v>245</v>
      </c>
      <c r="BD28" s="1445"/>
      <c r="BE28" s="1257"/>
      <c r="BF28" s="1452" t="s">
        <v>245</v>
      </c>
      <c r="BG28" s="1453"/>
      <c r="BH28" s="1256"/>
      <c r="BI28" s="1444" t="s">
        <v>245</v>
      </c>
      <c r="BJ28" s="1445"/>
      <c r="BK28" s="1257"/>
      <c r="BL28" s="26">
        <v>3</v>
      </c>
      <c r="BM28" s="1461"/>
    </row>
    <row r="29" spans="1:65" s="34" customFormat="1" ht="15" customHeight="1" thickBot="1" x14ac:dyDescent="0.3">
      <c r="A29" s="1464"/>
      <c r="B29" s="1458"/>
      <c r="C29" s="1436" t="s">
        <v>43</v>
      </c>
      <c r="D29" s="1437"/>
      <c r="E29" s="1247">
        <v>12</v>
      </c>
      <c r="F29" s="1243" t="s">
        <v>34</v>
      </c>
      <c r="G29" s="1241" t="s">
        <v>35</v>
      </c>
      <c r="H29" s="1245">
        <v>39</v>
      </c>
      <c r="I29" s="1436" t="s">
        <v>45</v>
      </c>
      <c r="J29" s="1437"/>
      <c r="K29" s="1247">
        <v>37</v>
      </c>
      <c r="L29" s="1436" t="s">
        <v>183</v>
      </c>
      <c r="M29" s="1437"/>
      <c r="N29" s="1245">
        <v>25</v>
      </c>
      <c r="O29" s="1436" t="s">
        <v>41</v>
      </c>
      <c r="P29" s="1437"/>
      <c r="Q29" s="1245">
        <v>38</v>
      </c>
      <c r="R29" s="1436" t="s">
        <v>39</v>
      </c>
      <c r="S29" s="1437"/>
      <c r="T29" s="1245">
        <v>28</v>
      </c>
      <c r="U29" s="1436" t="s">
        <v>33</v>
      </c>
      <c r="V29" s="1437"/>
      <c r="W29" s="1247">
        <v>16</v>
      </c>
      <c r="X29" s="1243" t="s">
        <v>61</v>
      </c>
      <c r="Y29" s="1241" t="s">
        <v>57</v>
      </c>
      <c r="Z29" s="1245">
        <v>13</v>
      </c>
      <c r="AA29" s="1436" t="s">
        <v>56</v>
      </c>
      <c r="AB29" s="1437"/>
      <c r="AC29" s="1245">
        <v>11</v>
      </c>
      <c r="AD29" s="1436" t="s">
        <v>51</v>
      </c>
      <c r="AE29" s="1437"/>
      <c r="AF29" s="1245">
        <v>50</v>
      </c>
      <c r="AG29" s="1461"/>
      <c r="AH29" s="18"/>
      <c r="AI29" s="1462"/>
      <c r="AJ29" s="1458"/>
      <c r="AK29" s="1436" t="s">
        <v>52</v>
      </c>
      <c r="AL29" s="1437"/>
      <c r="AM29" s="1264">
        <v>45</v>
      </c>
      <c r="AN29" s="1451"/>
      <c r="AO29" s="1437"/>
      <c r="AP29" s="1264"/>
      <c r="AQ29" s="1451"/>
      <c r="AR29" s="1437"/>
      <c r="AS29" s="1264"/>
      <c r="AT29" s="1436" t="s">
        <v>48</v>
      </c>
      <c r="AU29" s="1437"/>
      <c r="AV29" s="1264">
        <v>30</v>
      </c>
      <c r="AW29" s="1436" t="s">
        <v>50</v>
      </c>
      <c r="AX29" s="1437"/>
      <c r="AY29" s="1264">
        <v>15</v>
      </c>
      <c r="AZ29" s="1436" t="s">
        <v>58</v>
      </c>
      <c r="BA29" s="1437"/>
      <c r="BB29" s="1264">
        <v>20</v>
      </c>
      <c r="BC29" s="1436"/>
      <c r="BD29" s="1437"/>
      <c r="BE29" s="1264"/>
      <c r="BF29" s="1451"/>
      <c r="BG29" s="1437"/>
      <c r="BH29" s="1266"/>
      <c r="BI29" s="1436"/>
      <c r="BJ29" s="1437"/>
      <c r="BK29" s="1264"/>
      <c r="BL29" s="27">
        <v>4</v>
      </c>
      <c r="BM29" s="1461"/>
    </row>
    <row r="30" spans="1:65" s="20" customFormat="1" ht="16.5" thickBot="1" x14ac:dyDescent="0.3">
      <c r="A30" s="1464"/>
      <c r="B30" s="1457">
        <v>3</v>
      </c>
      <c r="C30" s="1240" t="s">
        <v>21</v>
      </c>
      <c r="D30" s="1239" t="s">
        <v>21</v>
      </c>
      <c r="E30" s="1235">
        <v>31</v>
      </c>
      <c r="F30" s="1438" t="s">
        <v>29</v>
      </c>
      <c r="G30" s="1439"/>
      <c r="H30" s="1234" t="s">
        <v>20</v>
      </c>
      <c r="I30" s="1438" t="s">
        <v>200</v>
      </c>
      <c r="J30" s="1439"/>
      <c r="K30" s="1235" t="s">
        <v>27</v>
      </c>
      <c r="L30" s="1438" t="s">
        <v>26</v>
      </c>
      <c r="M30" s="1439"/>
      <c r="N30" s="1234" t="s">
        <v>20</v>
      </c>
      <c r="O30" s="1438" t="s">
        <v>30</v>
      </c>
      <c r="P30" s="1439"/>
      <c r="Q30" s="1234" t="s">
        <v>20</v>
      </c>
      <c r="R30" s="1438" t="s">
        <v>513</v>
      </c>
      <c r="S30" s="1439"/>
      <c r="T30" s="1234" t="s">
        <v>27</v>
      </c>
      <c r="U30" s="1438" t="s">
        <v>506</v>
      </c>
      <c r="V30" s="1439"/>
      <c r="W30" s="1235" t="s">
        <v>27</v>
      </c>
      <c r="X30" s="1438" t="s">
        <v>491</v>
      </c>
      <c r="Y30" s="1439"/>
      <c r="Z30" s="1234" t="s">
        <v>27</v>
      </c>
      <c r="AA30" s="1438" t="s">
        <v>24</v>
      </c>
      <c r="AB30" s="1439"/>
      <c r="AC30" s="1234" t="s">
        <v>20</v>
      </c>
      <c r="AD30" s="1438" t="s">
        <v>65</v>
      </c>
      <c r="AE30" s="1439"/>
      <c r="AF30" s="1234" t="s">
        <v>27</v>
      </c>
      <c r="AG30" s="1461"/>
      <c r="AH30" s="18"/>
      <c r="AI30" s="1462"/>
      <c r="AJ30" s="1457">
        <v>3</v>
      </c>
      <c r="AK30" s="1438" t="s">
        <v>493</v>
      </c>
      <c r="AL30" s="1439"/>
      <c r="AM30" s="1252" t="s">
        <v>27</v>
      </c>
      <c r="AN30" s="1455" t="s">
        <v>278</v>
      </c>
      <c r="AO30" s="1439"/>
      <c r="AP30" s="1252"/>
      <c r="AQ30" s="1455" t="s">
        <v>278</v>
      </c>
      <c r="AR30" s="1439"/>
      <c r="AS30" s="1252"/>
      <c r="AT30" s="1259"/>
      <c r="AU30" s="1258" t="s">
        <v>435</v>
      </c>
      <c r="AV30" s="1252" t="s">
        <v>27</v>
      </c>
      <c r="AW30" s="1438" t="s">
        <v>91</v>
      </c>
      <c r="AX30" s="1439"/>
      <c r="AY30" s="1252" t="s">
        <v>27</v>
      </c>
      <c r="AZ30" s="1438" t="s">
        <v>523</v>
      </c>
      <c r="BA30" s="1439"/>
      <c r="BB30" s="1252" t="s">
        <v>27</v>
      </c>
      <c r="BC30" s="1438"/>
      <c r="BD30" s="1439"/>
      <c r="BE30" s="1252"/>
      <c r="BF30" s="1455"/>
      <c r="BG30" s="1439"/>
      <c r="BH30" s="1253"/>
      <c r="BI30" s="1438"/>
      <c r="BJ30" s="1439"/>
      <c r="BK30" s="1252"/>
      <c r="BL30" s="27">
        <v>5</v>
      </c>
      <c r="BM30" s="1461"/>
    </row>
    <row r="31" spans="1:65" s="34" customFormat="1" ht="15" customHeight="1" thickBot="1" x14ac:dyDescent="0.3">
      <c r="A31" s="1464"/>
      <c r="B31" s="1457"/>
      <c r="C31" s="1243" t="s">
        <v>34</v>
      </c>
      <c r="D31" s="1241" t="s">
        <v>35</v>
      </c>
      <c r="E31" s="1235">
        <v>39</v>
      </c>
      <c r="F31" s="1440" t="s">
        <v>43</v>
      </c>
      <c r="G31" s="1441"/>
      <c r="H31" s="1234">
        <v>12</v>
      </c>
      <c r="I31" s="1440" t="s">
        <v>201</v>
      </c>
      <c r="J31" s="1441"/>
      <c r="K31" s="1235" t="s">
        <v>223</v>
      </c>
      <c r="L31" s="1440" t="s">
        <v>41</v>
      </c>
      <c r="M31" s="1441"/>
      <c r="N31" s="1234">
        <v>38</v>
      </c>
      <c r="O31" s="1440" t="s">
        <v>45</v>
      </c>
      <c r="P31" s="1441"/>
      <c r="Q31" s="1234">
        <v>37</v>
      </c>
      <c r="R31" s="1440" t="s">
        <v>149</v>
      </c>
      <c r="S31" s="1441"/>
      <c r="T31" s="1234">
        <v>47</v>
      </c>
      <c r="U31" s="1440" t="s">
        <v>48</v>
      </c>
      <c r="V31" s="1441"/>
      <c r="W31" s="1235">
        <v>30</v>
      </c>
      <c r="X31" s="1440" t="s">
        <v>33</v>
      </c>
      <c r="Y31" s="1441"/>
      <c r="Z31" s="1234">
        <v>16</v>
      </c>
      <c r="AA31" s="1440" t="s">
        <v>39</v>
      </c>
      <c r="AB31" s="1441"/>
      <c r="AC31" s="1234">
        <v>28</v>
      </c>
      <c r="AD31" s="1440" t="s">
        <v>52</v>
      </c>
      <c r="AE31" s="1441"/>
      <c r="AF31" s="1234">
        <v>45</v>
      </c>
      <c r="AG31" s="1461"/>
      <c r="AH31" s="18"/>
      <c r="AI31" s="1462"/>
      <c r="AJ31" s="1457"/>
      <c r="AK31" s="1440" t="s">
        <v>57</v>
      </c>
      <c r="AL31" s="1441"/>
      <c r="AM31" s="1252">
        <v>13</v>
      </c>
      <c r="AN31" s="1459"/>
      <c r="AO31" s="1441"/>
      <c r="AP31" s="1252"/>
      <c r="AQ31" s="1459"/>
      <c r="AR31" s="1441"/>
      <c r="AS31" s="1252"/>
      <c r="AT31" s="1262"/>
      <c r="AU31" s="1260" t="s">
        <v>76</v>
      </c>
      <c r="AV31" s="1252">
        <v>38</v>
      </c>
      <c r="AW31" s="1440" t="s">
        <v>50</v>
      </c>
      <c r="AX31" s="1441"/>
      <c r="AY31" s="1252">
        <v>15</v>
      </c>
      <c r="AZ31" s="1440" t="s">
        <v>58</v>
      </c>
      <c r="BA31" s="1441"/>
      <c r="BB31" s="1252">
        <v>20</v>
      </c>
      <c r="BC31" s="1440"/>
      <c r="BD31" s="1441"/>
      <c r="BE31" s="1252"/>
      <c r="BF31" s="1459"/>
      <c r="BG31" s="1441"/>
      <c r="BH31" s="1253"/>
      <c r="BI31" s="1440"/>
      <c r="BJ31" s="1441"/>
      <c r="BK31" s="1252"/>
      <c r="BL31" s="27">
        <v>6</v>
      </c>
      <c r="BM31" s="1461"/>
    </row>
    <row r="32" spans="1:65" s="20" customFormat="1" ht="15.75" customHeight="1" thickBot="1" x14ac:dyDescent="0.3">
      <c r="A32" s="1464"/>
      <c r="B32" s="1457">
        <v>4</v>
      </c>
      <c r="C32" s="1444"/>
      <c r="D32" s="1445"/>
      <c r="E32" s="1237"/>
      <c r="F32" s="1444" t="s">
        <v>30</v>
      </c>
      <c r="G32" s="1445"/>
      <c r="H32" s="1238" t="s">
        <v>20</v>
      </c>
      <c r="I32" s="1444"/>
      <c r="J32" s="1445"/>
      <c r="K32" s="1237"/>
      <c r="L32" s="1444"/>
      <c r="M32" s="1445"/>
      <c r="N32" s="1238"/>
      <c r="O32" s="1444" t="s">
        <v>24</v>
      </c>
      <c r="P32" s="1445"/>
      <c r="Q32" s="1238" t="s">
        <v>20</v>
      </c>
      <c r="R32" s="1240"/>
      <c r="S32" s="1239" t="s">
        <v>21</v>
      </c>
      <c r="T32" s="1238" t="s">
        <v>20</v>
      </c>
      <c r="U32" s="1444" t="s">
        <v>509</v>
      </c>
      <c r="V32" s="1445"/>
      <c r="W32" s="1237" t="s">
        <v>27</v>
      </c>
      <c r="X32" s="1240" t="s">
        <v>493</v>
      </c>
      <c r="Y32" s="1239" t="s">
        <v>83</v>
      </c>
      <c r="Z32" s="1238">
        <v>13</v>
      </c>
      <c r="AA32" s="1444" t="s">
        <v>88</v>
      </c>
      <c r="AB32" s="1445"/>
      <c r="AC32" s="1238" t="s">
        <v>27</v>
      </c>
      <c r="AD32" s="1444"/>
      <c r="AE32" s="1445"/>
      <c r="AF32" s="1238"/>
      <c r="AG32" s="1461"/>
      <c r="AH32" s="18"/>
      <c r="AI32" s="1462"/>
      <c r="AJ32" s="1457">
        <v>4</v>
      </c>
      <c r="AK32" s="1444"/>
      <c r="AL32" s="1445"/>
      <c r="AM32" s="1257"/>
      <c r="AN32" s="1453"/>
      <c r="AO32" s="1445"/>
      <c r="AP32" s="1257"/>
      <c r="AQ32" s="1453"/>
      <c r="AR32" s="1445"/>
      <c r="AS32" s="1257"/>
      <c r="AT32" s="1444"/>
      <c r="AU32" s="1445"/>
      <c r="AV32" s="1257"/>
      <c r="AW32" s="1444"/>
      <c r="AX32" s="1445"/>
      <c r="AY32" s="1257"/>
      <c r="AZ32" s="1444"/>
      <c r="BA32" s="1445"/>
      <c r="BB32" s="1257"/>
      <c r="BC32" s="1444"/>
      <c r="BD32" s="1445"/>
      <c r="BE32" s="1257"/>
      <c r="BF32" s="1444"/>
      <c r="BG32" s="1445"/>
      <c r="BH32" s="1256"/>
      <c r="BI32" s="1444"/>
      <c r="BJ32" s="1445"/>
      <c r="BK32" s="1257"/>
      <c r="BL32" s="27">
        <v>7</v>
      </c>
      <c r="BM32" s="1461"/>
    </row>
    <row r="33" spans="1:65" s="34" customFormat="1" ht="15" customHeight="1" thickBot="1" x14ac:dyDescent="0.3">
      <c r="A33" s="1464"/>
      <c r="B33" s="1457"/>
      <c r="C33" s="1436"/>
      <c r="D33" s="1437"/>
      <c r="E33" s="1247"/>
      <c r="F33" s="1436" t="s">
        <v>45</v>
      </c>
      <c r="G33" s="1437"/>
      <c r="H33" s="1245">
        <v>37</v>
      </c>
      <c r="I33" s="1436"/>
      <c r="J33" s="1437"/>
      <c r="K33" s="1247"/>
      <c r="L33" s="1436"/>
      <c r="M33" s="1437"/>
      <c r="N33" s="1245"/>
      <c r="O33" s="1436" t="s">
        <v>39</v>
      </c>
      <c r="P33" s="1437"/>
      <c r="Q33" s="1245">
        <v>28</v>
      </c>
      <c r="R33" s="1243"/>
      <c r="S33" s="1241" t="s">
        <v>35</v>
      </c>
      <c r="T33" s="1245">
        <v>39</v>
      </c>
      <c r="U33" s="1436" t="s">
        <v>48</v>
      </c>
      <c r="V33" s="1437"/>
      <c r="W33" s="1247">
        <v>30</v>
      </c>
      <c r="X33" s="1243" t="s">
        <v>57</v>
      </c>
      <c r="Y33" s="1241" t="s">
        <v>61</v>
      </c>
      <c r="Z33" s="1245">
        <v>46</v>
      </c>
      <c r="AA33" s="1436" t="s">
        <v>52</v>
      </c>
      <c r="AB33" s="1437"/>
      <c r="AC33" s="1245">
        <v>45</v>
      </c>
      <c r="AD33" s="1436"/>
      <c r="AE33" s="1437"/>
      <c r="AF33" s="1245"/>
      <c r="AG33" s="1461"/>
      <c r="AH33" s="18"/>
      <c r="AI33" s="1462"/>
      <c r="AJ33" s="1457"/>
      <c r="AK33" s="1436"/>
      <c r="AL33" s="1437"/>
      <c r="AM33" s="1264"/>
      <c r="AN33" s="1451"/>
      <c r="AO33" s="1437"/>
      <c r="AP33" s="1264"/>
      <c r="AQ33" s="1451"/>
      <c r="AR33" s="1437"/>
      <c r="AS33" s="1264"/>
      <c r="AT33" s="1436"/>
      <c r="AU33" s="1437"/>
      <c r="AV33" s="1264"/>
      <c r="AW33" s="1436"/>
      <c r="AX33" s="1437"/>
      <c r="AY33" s="1264"/>
      <c r="AZ33" s="1436"/>
      <c r="BA33" s="1437"/>
      <c r="BB33" s="1264"/>
      <c r="BC33" s="1436"/>
      <c r="BD33" s="1437"/>
      <c r="BE33" s="1264"/>
      <c r="BF33" s="1436"/>
      <c r="BG33" s="1437"/>
      <c r="BH33" s="1266"/>
      <c r="BI33" s="1436"/>
      <c r="BJ33" s="1437"/>
      <c r="BK33" s="1264"/>
      <c r="BL33" s="27">
        <v>8</v>
      </c>
      <c r="BM33" s="1461"/>
    </row>
    <row r="34" spans="1:65" s="20" customFormat="1" ht="15.75" customHeight="1" thickBot="1" x14ac:dyDescent="0.3">
      <c r="A34" s="1464"/>
      <c r="B34" s="1456">
        <v>5</v>
      </c>
      <c r="C34" s="1452"/>
      <c r="D34" s="1453"/>
      <c r="E34" s="1235"/>
      <c r="F34" s="1438"/>
      <c r="G34" s="1439"/>
      <c r="H34" s="1234"/>
      <c r="I34" s="1438"/>
      <c r="J34" s="1439"/>
      <c r="K34" s="1235"/>
      <c r="L34" s="1438"/>
      <c r="M34" s="1439"/>
      <c r="N34" s="1234"/>
      <c r="O34" s="1438"/>
      <c r="P34" s="1439"/>
      <c r="Q34" s="1234"/>
      <c r="R34" s="1240"/>
      <c r="S34" s="1239" t="s">
        <v>21</v>
      </c>
      <c r="T34" s="1234" t="s">
        <v>20</v>
      </c>
      <c r="U34" s="1438"/>
      <c r="V34" s="1439"/>
      <c r="W34" s="1235"/>
      <c r="X34" s="1240"/>
      <c r="Y34" s="1239" t="s">
        <v>83</v>
      </c>
      <c r="Z34" s="1234" t="s">
        <v>27</v>
      </c>
      <c r="AA34" s="1438"/>
      <c r="AB34" s="1439"/>
      <c r="AC34" s="1234"/>
      <c r="AD34" s="1438"/>
      <c r="AE34" s="1439"/>
      <c r="AF34" s="1234"/>
      <c r="AG34" s="1461"/>
      <c r="AH34" s="18"/>
      <c r="AI34" s="1462"/>
      <c r="AJ34" s="1456">
        <v>5</v>
      </c>
      <c r="AK34" s="1438"/>
      <c r="AL34" s="1439"/>
      <c r="AM34" s="1252"/>
      <c r="AN34" s="1455"/>
      <c r="AO34" s="1439"/>
      <c r="AP34" s="1252"/>
      <c r="AQ34" s="1455"/>
      <c r="AR34" s="1439"/>
      <c r="AS34" s="1252"/>
      <c r="AT34" s="1438"/>
      <c r="AU34" s="1439"/>
      <c r="AV34" s="1252"/>
      <c r="AW34" s="1438"/>
      <c r="AX34" s="1439"/>
      <c r="AY34" s="1252"/>
      <c r="AZ34" s="1438"/>
      <c r="BA34" s="1439"/>
      <c r="BB34" s="1252"/>
      <c r="BC34" s="1438"/>
      <c r="BD34" s="1439"/>
      <c r="BE34" s="1252"/>
      <c r="BF34" s="1455"/>
      <c r="BG34" s="1439"/>
      <c r="BH34" s="1253"/>
      <c r="BI34" s="1438"/>
      <c r="BJ34" s="1439"/>
      <c r="BK34" s="1252"/>
      <c r="BL34" s="27">
        <v>9</v>
      </c>
      <c r="BM34" s="1461"/>
    </row>
    <row r="35" spans="1:65" s="34" customFormat="1" ht="15.75" customHeight="1" thickBot="1" x14ac:dyDescent="0.3">
      <c r="A35" s="1465"/>
      <c r="B35" s="1456"/>
      <c r="C35" s="1460"/>
      <c r="D35" s="1454"/>
      <c r="E35" s="1248"/>
      <c r="F35" s="1446"/>
      <c r="G35" s="1447"/>
      <c r="H35" s="1246"/>
      <c r="I35" s="1446"/>
      <c r="J35" s="1447"/>
      <c r="K35" s="1248"/>
      <c r="L35" s="1446"/>
      <c r="M35" s="1447"/>
      <c r="N35" s="1246"/>
      <c r="O35" s="1446"/>
      <c r="P35" s="1447"/>
      <c r="Q35" s="1246"/>
      <c r="R35" s="1243"/>
      <c r="S35" s="1241" t="s">
        <v>35</v>
      </c>
      <c r="T35" s="1246">
        <v>39</v>
      </c>
      <c r="U35" s="1446"/>
      <c r="V35" s="1447"/>
      <c r="W35" s="1248"/>
      <c r="X35" s="1243"/>
      <c r="Y35" s="1241" t="s">
        <v>61</v>
      </c>
      <c r="Z35" s="1246">
        <v>46</v>
      </c>
      <c r="AA35" s="1446"/>
      <c r="AB35" s="1447"/>
      <c r="AC35" s="1246"/>
      <c r="AD35" s="1446"/>
      <c r="AE35" s="1447"/>
      <c r="AF35" s="1246"/>
      <c r="AG35" s="1461"/>
      <c r="AH35" s="18"/>
      <c r="AI35" s="1462"/>
      <c r="AJ35" s="1456"/>
      <c r="AK35" s="1446"/>
      <c r="AL35" s="1447"/>
      <c r="AM35" s="1265"/>
      <c r="AN35" s="1454"/>
      <c r="AO35" s="1447"/>
      <c r="AP35" s="1265"/>
      <c r="AQ35" s="1454"/>
      <c r="AR35" s="1447"/>
      <c r="AS35" s="1265"/>
      <c r="AT35" s="1446"/>
      <c r="AU35" s="1447"/>
      <c r="AV35" s="1265"/>
      <c r="AW35" s="1446"/>
      <c r="AX35" s="1447"/>
      <c r="AY35" s="1265"/>
      <c r="AZ35" s="1446"/>
      <c r="BA35" s="1447"/>
      <c r="BB35" s="1265"/>
      <c r="BC35" s="1446"/>
      <c r="BD35" s="1447"/>
      <c r="BE35" s="1265"/>
      <c r="BF35" s="1454"/>
      <c r="BG35" s="1447"/>
      <c r="BH35" s="1267"/>
      <c r="BI35" s="1446"/>
      <c r="BJ35" s="1447"/>
      <c r="BK35" s="1265"/>
      <c r="BL35" s="29">
        <v>10</v>
      </c>
      <c r="BM35" s="1461"/>
    </row>
    <row r="36" spans="1:65" s="20" customFormat="1" ht="15" customHeight="1" thickBot="1" x14ac:dyDescent="0.3">
      <c r="A36" s="1463" t="s">
        <v>620</v>
      </c>
      <c r="B36" s="1466">
        <v>1</v>
      </c>
      <c r="C36" s="1499" t="s">
        <v>22</v>
      </c>
      <c r="D36" s="1500"/>
      <c r="E36" s="317" t="s">
        <v>20</v>
      </c>
      <c r="F36" s="1499" t="s">
        <v>24</v>
      </c>
      <c r="G36" s="1500"/>
      <c r="H36" s="318" t="s">
        <v>20</v>
      </c>
      <c r="I36" s="1499"/>
      <c r="J36" s="1500"/>
      <c r="K36" s="317"/>
      <c r="L36" s="1499" t="s">
        <v>30</v>
      </c>
      <c r="M36" s="1500"/>
      <c r="N36" s="318" t="s">
        <v>20</v>
      </c>
      <c r="O36" s="1499" t="s">
        <v>184</v>
      </c>
      <c r="P36" s="1500"/>
      <c r="Q36" s="317" t="s">
        <v>27</v>
      </c>
      <c r="R36" s="1270" t="s">
        <v>21</v>
      </c>
      <c r="S36" s="1271"/>
      <c r="T36" s="318" t="s">
        <v>20</v>
      </c>
      <c r="U36" s="1442" t="s">
        <v>158</v>
      </c>
      <c r="V36" s="1443"/>
      <c r="W36" s="1232" t="s">
        <v>27</v>
      </c>
      <c r="X36" s="1442" t="s">
        <v>22</v>
      </c>
      <c r="Y36" s="1443"/>
      <c r="Z36" s="1231" t="s">
        <v>20</v>
      </c>
      <c r="AA36" s="1236" t="s">
        <v>529</v>
      </c>
      <c r="AB36" s="1233"/>
      <c r="AC36" s="1231" t="s">
        <v>27</v>
      </c>
      <c r="AD36" s="1236" t="s">
        <v>89</v>
      </c>
      <c r="AE36" s="1233" t="s">
        <v>501</v>
      </c>
      <c r="AF36" s="1231">
        <v>31</v>
      </c>
      <c r="AG36" s="1461" t="str">
        <f>A36</f>
        <v>26 марта 2026 года</v>
      </c>
      <c r="AH36" s="18"/>
      <c r="AI36" s="1462" t="str">
        <f>A36</f>
        <v>26 марта 2026 года</v>
      </c>
      <c r="AJ36" s="1466">
        <v>1</v>
      </c>
      <c r="AK36" s="1255"/>
      <c r="AL36" s="1251" t="s">
        <v>83</v>
      </c>
      <c r="AM36" s="1249" t="s">
        <v>27</v>
      </c>
      <c r="AN36" s="1442"/>
      <c r="AO36" s="1443"/>
      <c r="AP36" s="1249"/>
      <c r="AQ36" s="1442"/>
      <c r="AR36" s="1443"/>
      <c r="AS36" s="1249"/>
      <c r="AT36" s="1442" t="s">
        <v>73</v>
      </c>
      <c r="AU36" s="1443"/>
      <c r="AV36" s="1249" t="s">
        <v>27</v>
      </c>
      <c r="AW36" s="1442" t="s">
        <v>521</v>
      </c>
      <c r="AX36" s="1443"/>
      <c r="AY36" s="1249" t="s">
        <v>27</v>
      </c>
      <c r="AZ36" s="1442" t="s">
        <v>22</v>
      </c>
      <c r="BA36" s="1443"/>
      <c r="BB36" s="1249" t="s">
        <v>20</v>
      </c>
      <c r="BC36" s="1442"/>
      <c r="BD36" s="1443"/>
      <c r="BE36" s="1249"/>
      <c r="BF36" s="1442"/>
      <c r="BG36" s="1443"/>
      <c r="BH36" s="1250"/>
      <c r="BI36" s="1442"/>
      <c r="BJ36" s="1443"/>
      <c r="BK36" s="1249"/>
      <c r="BL36" s="30">
        <v>1</v>
      </c>
      <c r="BM36" s="1461" t="str">
        <f>A36</f>
        <v>26 марта 2026 года</v>
      </c>
    </row>
    <row r="37" spans="1:65" s="34" customFormat="1" ht="15" customHeight="1" thickBot="1" x14ac:dyDescent="0.3">
      <c r="A37" s="1464"/>
      <c r="B37" s="1466"/>
      <c r="C37" s="1498" t="s">
        <v>362</v>
      </c>
      <c r="D37" s="1497"/>
      <c r="E37" s="311" t="s">
        <v>37</v>
      </c>
      <c r="F37" s="1498" t="s">
        <v>39</v>
      </c>
      <c r="G37" s="1497"/>
      <c r="H37" s="310">
        <v>28</v>
      </c>
      <c r="I37" s="1498"/>
      <c r="J37" s="1497"/>
      <c r="K37" s="311"/>
      <c r="L37" s="1498" t="s">
        <v>45</v>
      </c>
      <c r="M37" s="1497"/>
      <c r="N37" s="310">
        <v>37</v>
      </c>
      <c r="O37" s="1498" t="s">
        <v>201</v>
      </c>
      <c r="P37" s="1497"/>
      <c r="Q37" s="311" t="s">
        <v>223</v>
      </c>
      <c r="R37" s="312" t="s">
        <v>35</v>
      </c>
      <c r="S37" s="313"/>
      <c r="T37" s="310">
        <v>39</v>
      </c>
      <c r="U37" s="1440" t="s">
        <v>48</v>
      </c>
      <c r="V37" s="1441"/>
      <c r="W37" s="1235">
        <v>30</v>
      </c>
      <c r="X37" s="1440" t="s">
        <v>36</v>
      </c>
      <c r="Y37" s="1441"/>
      <c r="Z37" s="1234" t="s">
        <v>37</v>
      </c>
      <c r="AA37" s="1244" t="s">
        <v>211</v>
      </c>
      <c r="AB37" s="1242"/>
      <c r="AC37" s="1234">
        <v>36</v>
      </c>
      <c r="AD37" s="1244" t="s">
        <v>34</v>
      </c>
      <c r="AE37" s="1242" t="s">
        <v>93</v>
      </c>
      <c r="AF37" s="1234">
        <v>6</v>
      </c>
      <c r="AG37" s="1461"/>
      <c r="AH37" s="18"/>
      <c r="AI37" s="1462"/>
      <c r="AJ37" s="1466"/>
      <c r="AK37" s="1263"/>
      <c r="AL37" s="1261" t="s">
        <v>61</v>
      </c>
      <c r="AM37" s="1252">
        <v>46</v>
      </c>
      <c r="AN37" s="1440"/>
      <c r="AO37" s="1441"/>
      <c r="AP37" s="1252"/>
      <c r="AQ37" s="1440"/>
      <c r="AR37" s="1441"/>
      <c r="AS37" s="1252"/>
      <c r="AT37" s="1440" t="s">
        <v>42</v>
      </c>
      <c r="AU37" s="1441"/>
      <c r="AV37" s="1252">
        <v>55</v>
      </c>
      <c r="AW37" s="1440" t="s">
        <v>50</v>
      </c>
      <c r="AX37" s="1441"/>
      <c r="AY37" s="1252">
        <v>15</v>
      </c>
      <c r="AZ37" s="1440" t="s">
        <v>199</v>
      </c>
      <c r="BA37" s="1441"/>
      <c r="BB37" s="1252" t="s">
        <v>37</v>
      </c>
      <c r="BC37" s="1440"/>
      <c r="BD37" s="1441"/>
      <c r="BE37" s="1252"/>
      <c r="BF37" s="1440"/>
      <c r="BG37" s="1441"/>
      <c r="BH37" s="1253"/>
      <c r="BI37" s="1440"/>
      <c r="BJ37" s="1441"/>
      <c r="BK37" s="1252"/>
      <c r="BL37" s="27">
        <v>2</v>
      </c>
      <c r="BM37" s="1461"/>
    </row>
    <row r="38" spans="1:65" s="20" customFormat="1" ht="16.5" thickBot="1" x14ac:dyDescent="0.3">
      <c r="A38" s="1464"/>
      <c r="B38" s="1458">
        <v>2</v>
      </c>
      <c r="C38" s="1489" t="s">
        <v>24</v>
      </c>
      <c r="D38" s="1488"/>
      <c r="E38" s="305" t="s">
        <v>20</v>
      </c>
      <c r="F38" s="1489" t="s">
        <v>26</v>
      </c>
      <c r="G38" s="1488"/>
      <c r="H38" s="304" t="s">
        <v>20</v>
      </c>
      <c r="I38" s="1489" t="s">
        <v>25</v>
      </c>
      <c r="J38" s="1488"/>
      <c r="K38" s="305" t="s">
        <v>20</v>
      </c>
      <c r="L38" s="1501" t="s">
        <v>503</v>
      </c>
      <c r="M38" s="1487"/>
      <c r="N38" s="304" t="s">
        <v>20</v>
      </c>
      <c r="O38" s="1268" t="s">
        <v>92</v>
      </c>
      <c r="P38" s="1269" t="s">
        <v>21</v>
      </c>
      <c r="Q38" s="305">
        <v>6</v>
      </c>
      <c r="R38" s="1489" t="s">
        <v>30</v>
      </c>
      <c r="S38" s="1488"/>
      <c r="T38" s="304" t="s">
        <v>20</v>
      </c>
      <c r="U38" s="1444" t="s">
        <v>624</v>
      </c>
      <c r="V38" s="1445"/>
      <c r="W38" s="1237" t="s">
        <v>27</v>
      </c>
      <c r="X38" s="1444" t="s">
        <v>55</v>
      </c>
      <c r="Y38" s="1445"/>
      <c r="Z38" s="1238" t="s">
        <v>27</v>
      </c>
      <c r="AA38" s="1240" t="s">
        <v>529</v>
      </c>
      <c r="AB38" s="1239"/>
      <c r="AC38" s="1238" t="s">
        <v>27</v>
      </c>
      <c r="AD38" s="1444" t="s">
        <v>119</v>
      </c>
      <c r="AE38" s="1445"/>
      <c r="AF38" s="1238" t="s">
        <v>27</v>
      </c>
      <c r="AG38" s="1461"/>
      <c r="AH38" s="18"/>
      <c r="AI38" s="1462"/>
      <c r="AJ38" s="1458">
        <v>2</v>
      </c>
      <c r="AK38" s="1259" t="s">
        <v>615</v>
      </c>
      <c r="AL38" s="1258" t="s">
        <v>83</v>
      </c>
      <c r="AM38" s="1257">
        <v>45</v>
      </c>
      <c r="AN38" s="1444" t="s">
        <v>275</v>
      </c>
      <c r="AO38" s="1445"/>
      <c r="AP38" s="1257"/>
      <c r="AQ38" s="1444" t="s">
        <v>275</v>
      </c>
      <c r="AR38" s="1445"/>
      <c r="AS38" s="1257"/>
      <c r="AT38" s="1444" t="s">
        <v>121</v>
      </c>
      <c r="AU38" s="1445"/>
      <c r="AV38" s="1257" t="s">
        <v>27</v>
      </c>
      <c r="AW38" s="1444" t="s">
        <v>521</v>
      </c>
      <c r="AX38" s="1445"/>
      <c r="AY38" s="1257" t="s">
        <v>27</v>
      </c>
      <c r="AZ38" s="1444" t="s">
        <v>523</v>
      </c>
      <c r="BA38" s="1445"/>
      <c r="BB38" s="1257" t="s">
        <v>27</v>
      </c>
      <c r="BC38" s="1444" t="s">
        <v>245</v>
      </c>
      <c r="BD38" s="1445"/>
      <c r="BE38" s="1257"/>
      <c r="BF38" s="1444" t="s">
        <v>245</v>
      </c>
      <c r="BG38" s="1445"/>
      <c r="BH38" s="1256"/>
      <c r="BI38" s="1444" t="s">
        <v>245</v>
      </c>
      <c r="BJ38" s="1445"/>
      <c r="BK38" s="1257"/>
      <c r="BL38" s="26">
        <v>3</v>
      </c>
      <c r="BM38" s="1461"/>
    </row>
    <row r="39" spans="1:65" s="34" customFormat="1" ht="15" customHeight="1" thickBot="1" x14ac:dyDescent="0.3">
      <c r="A39" s="1464"/>
      <c r="B39" s="1458"/>
      <c r="C39" s="1492" t="s">
        <v>39</v>
      </c>
      <c r="D39" s="1491"/>
      <c r="E39" s="307">
        <v>28</v>
      </c>
      <c r="F39" s="1492" t="s">
        <v>41</v>
      </c>
      <c r="G39" s="1491"/>
      <c r="H39" s="306">
        <v>38</v>
      </c>
      <c r="I39" s="1492" t="s">
        <v>40</v>
      </c>
      <c r="J39" s="1491"/>
      <c r="K39" s="307">
        <v>34</v>
      </c>
      <c r="L39" s="1502" t="s">
        <v>183</v>
      </c>
      <c r="M39" s="1490"/>
      <c r="N39" s="306">
        <v>25</v>
      </c>
      <c r="O39" s="308" t="s">
        <v>93</v>
      </c>
      <c r="P39" s="309" t="s">
        <v>35</v>
      </c>
      <c r="Q39" s="307">
        <v>39</v>
      </c>
      <c r="R39" s="1492" t="s">
        <v>45</v>
      </c>
      <c r="S39" s="1491"/>
      <c r="T39" s="306">
        <v>37</v>
      </c>
      <c r="U39" s="1436" t="s">
        <v>47</v>
      </c>
      <c r="V39" s="1437"/>
      <c r="W39" s="1247">
        <v>34</v>
      </c>
      <c r="X39" s="1436" t="s">
        <v>42</v>
      </c>
      <c r="Y39" s="1437"/>
      <c r="Z39" s="1245">
        <v>55</v>
      </c>
      <c r="AA39" s="1243" t="s">
        <v>211</v>
      </c>
      <c r="AB39" s="1241"/>
      <c r="AC39" s="1245">
        <v>36</v>
      </c>
      <c r="AD39" s="1436" t="s">
        <v>51</v>
      </c>
      <c r="AE39" s="1437"/>
      <c r="AF39" s="1245">
        <v>50</v>
      </c>
      <c r="AG39" s="1461"/>
      <c r="AH39" s="18"/>
      <c r="AI39" s="1462"/>
      <c r="AJ39" s="1458"/>
      <c r="AK39" s="1262" t="s">
        <v>52</v>
      </c>
      <c r="AL39" s="1260" t="s">
        <v>61</v>
      </c>
      <c r="AM39" s="1264">
        <v>46</v>
      </c>
      <c r="AN39" s="1436"/>
      <c r="AO39" s="1437"/>
      <c r="AP39" s="1264"/>
      <c r="AQ39" s="1436"/>
      <c r="AR39" s="1437"/>
      <c r="AS39" s="1264"/>
      <c r="AT39" s="1436" t="s">
        <v>48</v>
      </c>
      <c r="AU39" s="1437"/>
      <c r="AV39" s="1264">
        <v>30</v>
      </c>
      <c r="AW39" s="1436" t="s">
        <v>50</v>
      </c>
      <c r="AX39" s="1437"/>
      <c r="AY39" s="1264">
        <v>15</v>
      </c>
      <c r="AZ39" s="1436" t="s">
        <v>58</v>
      </c>
      <c r="BA39" s="1437"/>
      <c r="BB39" s="1264">
        <v>20</v>
      </c>
      <c r="BC39" s="1436"/>
      <c r="BD39" s="1437"/>
      <c r="BE39" s="1264"/>
      <c r="BF39" s="1436"/>
      <c r="BG39" s="1437"/>
      <c r="BH39" s="1266"/>
      <c r="BI39" s="1436"/>
      <c r="BJ39" s="1437"/>
      <c r="BK39" s="1264"/>
      <c r="BL39" s="27">
        <v>4</v>
      </c>
      <c r="BM39" s="1461"/>
    </row>
    <row r="40" spans="1:65" s="20" customFormat="1" ht="16.5" thickBot="1" x14ac:dyDescent="0.3">
      <c r="A40" s="1464"/>
      <c r="B40" s="1457">
        <v>3</v>
      </c>
      <c r="C40" s="1493" t="s">
        <v>30</v>
      </c>
      <c r="D40" s="1494"/>
      <c r="E40" s="311" t="s">
        <v>20</v>
      </c>
      <c r="F40" s="1493" t="s">
        <v>184</v>
      </c>
      <c r="G40" s="1494"/>
      <c r="H40" s="310" t="s">
        <v>27</v>
      </c>
      <c r="I40" s="1493" t="s">
        <v>19</v>
      </c>
      <c r="J40" s="1494"/>
      <c r="K40" s="311" t="s">
        <v>27</v>
      </c>
      <c r="L40" s="1501" t="s">
        <v>503</v>
      </c>
      <c r="M40" s="1487"/>
      <c r="N40" s="310" t="s">
        <v>20</v>
      </c>
      <c r="O40" s="1268" t="s">
        <v>21</v>
      </c>
      <c r="P40" s="1269" t="s">
        <v>92</v>
      </c>
      <c r="Q40" s="311">
        <v>39</v>
      </c>
      <c r="R40" s="1493" t="s">
        <v>19</v>
      </c>
      <c r="S40" s="1494"/>
      <c r="T40" s="310" t="s">
        <v>20</v>
      </c>
      <c r="U40" s="1438" t="s">
        <v>68</v>
      </c>
      <c r="V40" s="1439"/>
      <c r="W40" s="1235" t="s">
        <v>20</v>
      </c>
      <c r="X40" s="1438" t="s">
        <v>405</v>
      </c>
      <c r="Y40" s="1439"/>
      <c r="Z40" s="1234" t="s">
        <v>27</v>
      </c>
      <c r="AA40" s="1438" t="s">
        <v>511</v>
      </c>
      <c r="AB40" s="1439"/>
      <c r="AC40" s="1234" t="s">
        <v>20</v>
      </c>
      <c r="AD40" s="1438" t="s">
        <v>119</v>
      </c>
      <c r="AE40" s="1439"/>
      <c r="AF40" s="1234" t="s">
        <v>27</v>
      </c>
      <c r="AG40" s="1461"/>
      <c r="AH40" s="28"/>
      <c r="AI40" s="1462"/>
      <c r="AJ40" s="1457">
        <v>3</v>
      </c>
      <c r="AK40" s="1438" t="s">
        <v>550</v>
      </c>
      <c r="AL40" s="1439"/>
      <c r="AM40" s="1252" t="s">
        <v>27</v>
      </c>
      <c r="AN40" s="1438" t="s">
        <v>278</v>
      </c>
      <c r="AO40" s="1439"/>
      <c r="AP40" s="1252"/>
      <c r="AQ40" s="1438" t="s">
        <v>278</v>
      </c>
      <c r="AR40" s="1439"/>
      <c r="AS40" s="1252"/>
      <c r="AT40" s="1438" t="s">
        <v>121</v>
      </c>
      <c r="AU40" s="1439"/>
      <c r="AV40" s="1252" t="s">
        <v>27</v>
      </c>
      <c r="AW40" s="1438" t="s">
        <v>24</v>
      </c>
      <c r="AX40" s="1439"/>
      <c r="AY40" s="1252" t="s">
        <v>20</v>
      </c>
      <c r="AZ40" s="1438" t="s">
        <v>523</v>
      </c>
      <c r="BA40" s="1439"/>
      <c r="BB40" s="1252" t="s">
        <v>27</v>
      </c>
      <c r="BC40" s="1438"/>
      <c r="BD40" s="1439"/>
      <c r="BE40" s="1252"/>
      <c r="BF40" s="1438"/>
      <c r="BG40" s="1439"/>
      <c r="BH40" s="1253"/>
      <c r="BI40" s="1438"/>
      <c r="BJ40" s="1439"/>
      <c r="BK40" s="1252"/>
      <c r="BL40" s="27">
        <v>5</v>
      </c>
      <c r="BM40" s="1461"/>
    </row>
    <row r="41" spans="1:65" s="34" customFormat="1" ht="15" customHeight="1" thickBot="1" x14ac:dyDescent="0.3">
      <c r="A41" s="1464"/>
      <c r="B41" s="1457"/>
      <c r="C41" s="1498" t="s">
        <v>45</v>
      </c>
      <c r="D41" s="1497"/>
      <c r="E41" s="311">
        <v>37</v>
      </c>
      <c r="F41" s="1498" t="s">
        <v>34</v>
      </c>
      <c r="G41" s="1497"/>
      <c r="H41" s="310">
        <v>31</v>
      </c>
      <c r="I41" s="1498" t="s">
        <v>33</v>
      </c>
      <c r="J41" s="1497"/>
      <c r="K41" s="311">
        <v>16</v>
      </c>
      <c r="L41" s="1502" t="s">
        <v>183</v>
      </c>
      <c r="M41" s="1490"/>
      <c r="N41" s="310">
        <v>25</v>
      </c>
      <c r="O41" s="308" t="s">
        <v>35</v>
      </c>
      <c r="P41" s="309" t="s">
        <v>93</v>
      </c>
      <c r="Q41" s="311">
        <v>6</v>
      </c>
      <c r="R41" s="1498" t="s">
        <v>82</v>
      </c>
      <c r="S41" s="1497"/>
      <c r="T41" s="310">
        <v>26</v>
      </c>
      <c r="U41" s="1440" t="s">
        <v>41</v>
      </c>
      <c r="V41" s="1441"/>
      <c r="W41" s="1235">
        <v>38</v>
      </c>
      <c r="X41" s="1440" t="s">
        <v>42</v>
      </c>
      <c r="Y41" s="1441"/>
      <c r="Z41" s="1234">
        <v>55</v>
      </c>
      <c r="AA41" s="1440" t="s">
        <v>40</v>
      </c>
      <c r="AB41" s="1441"/>
      <c r="AC41" s="1234">
        <v>34</v>
      </c>
      <c r="AD41" s="1440" t="s">
        <v>51</v>
      </c>
      <c r="AE41" s="1441"/>
      <c r="AF41" s="1234">
        <v>50</v>
      </c>
      <c r="AG41" s="1461"/>
      <c r="AH41" s="28"/>
      <c r="AI41" s="1462"/>
      <c r="AJ41" s="1457"/>
      <c r="AK41" s="1440" t="s">
        <v>52</v>
      </c>
      <c r="AL41" s="1441"/>
      <c r="AM41" s="1252">
        <v>45</v>
      </c>
      <c r="AN41" s="1440"/>
      <c r="AO41" s="1441"/>
      <c r="AP41" s="1252"/>
      <c r="AQ41" s="1440"/>
      <c r="AR41" s="1441"/>
      <c r="AS41" s="1252"/>
      <c r="AT41" s="1440" t="s">
        <v>48</v>
      </c>
      <c r="AU41" s="1441"/>
      <c r="AV41" s="1252">
        <v>30</v>
      </c>
      <c r="AW41" s="1440" t="s">
        <v>39</v>
      </c>
      <c r="AX41" s="1441"/>
      <c r="AY41" s="1252">
        <v>28</v>
      </c>
      <c r="AZ41" s="1440" t="s">
        <v>58</v>
      </c>
      <c r="BA41" s="1441"/>
      <c r="BB41" s="1252">
        <v>20</v>
      </c>
      <c r="BC41" s="1440"/>
      <c r="BD41" s="1441"/>
      <c r="BE41" s="1252"/>
      <c r="BF41" s="1459"/>
      <c r="BG41" s="1441"/>
      <c r="BH41" s="1253"/>
      <c r="BI41" s="1440"/>
      <c r="BJ41" s="1441"/>
      <c r="BK41" s="1252"/>
      <c r="BL41" s="27">
        <v>6</v>
      </c>
      <c r="BM41" s="1461"/>
    </row>
    <row r="42" spans="1:65" s="20" customFormat="1" ht="16.5" thickBot="1" x14ac:dyDescent="0.3">
      <c r="A42" s="1464"/>
      <c r="B42" s="1457">
        <v>4</v>
      </c>
      <c r="C42" s="1489"/>
      <c r="D42" s="1488"/>
      <c r="E42" s="305"/>
      <c r="F42" s="1489" t="s">
        <v>200</v>
      </c>
      <c r="G42" s="1488"/>
      <c r="H42" s="304" t="s">
        <v>27</v>
      </c>
      <c r="I42" s="1489" t="s">
        <v>30</v>
      </c>
      <c r="J42" s="1488"/>
      <c r="K42" s="305" t="s">
        <v>20</v>
      </c>
      <c r="L42" s="1489"/>
      <c r="M42" s="1488"/>
      <c r="N42" s="304"/>
      <c r="O42" s="1489" t="s">
        <v>19</v>
      </c>
      <c r="P42" s="1488"/>
      <c r="Q42" s="305" t="s">
        <v>20</v>
      </c>
      <c r="R42" s="1489" t="s">
        <v>582</v>
      </c>
      <c r="S42" s="1488"/>
      <c r="T42" s="304" t="s">
        <v>27</v>
      </c>
      <c r="U42" s="1444"/>
      <c r="V42" s="1445"/>
      <c r="W42" s="1237"/>
      <c r="X42" s="1444" t="s">
        <v>580</v>
      </c>
      <c r="Y42" s="1445"/>
      <c r="Z42" s="1238" t="s">
        <v>20</v>
      </c>
      <c r="AA42" s="1240"/>
      <c r="AB42" s="1239" t="s">
        <v>529</v>
      </c>
      <c r="AC42" s="1238" t="s">
        <v>27</v>
      </c>
      <c r="AD42" s="1240" t="s">
        <v>501</v>
      </c>
      <c r="AE42" s="1239" t="s">
        <v>89</v>
      </c>
      <c r="AF42" s="1238">
        <v>6</v>
      </c>
      <c r="AG42" s="1461"/>
      <c r="AH42" s="18"/>
      <c r="AI42" s="1462"/>
      <c r="AJ42" s="1457">
        <v>4</v>
      </c>
      <c r="AK42" s="1259" t="s">
        <v>83</v>
      </c>
      <c r="AL42" s="1258" t="s">
        <v>615</v>
      </c>
      <c r="AM42" s="1257">
        <v>46</v>
      </c>
      <c r="AN42" s="1444"/>
      <c r="AO42" s="1445"/>
      <c r="AP42" s="1257"/>
      <c r="AQ42" s="1444"/>
      <c r="AR42" s="1445"/>
      <c r="AS42" s="1257"/>
      <c r="AT42" s="1444" t="s">
        <v>22</v>
      </c>
      <c r="AU42" s="1445"/>
      <c r="AV42" s="1257" t="s">
        <v>20</v>
      </c>
      <c r="AW42" s="1444"/>
      <c r="AX42" s="1445"/>
      <c r="AY42" s="1257"/>
      <c r="AZ42" s="1444" t="s">
        <v>24</v>
      </c>
      <c r="BA42" s="1445"/>
      <c r="BB42" s="1257" t="s">
        <v>20</v>
      </c>
      <c r="BC42" s="1444"/>
      <c r="BD42" s="1445"/>
      <c r="BE42" s="1257"/>
      <c r="BF42" s="1444"/>
      <c r="BG42" s="1445"/>
      <c r="BH42" s="1256"/>
      <c r="BI42" s="1444"/>
      <c r="BJ42" s="1445"/>
      <c r="BK42" s="1257"/>
      <c r="BL42" s="27">
        <v>7</v>
      </c>
      <c r="BM42" s="1461"/>
    </row>
    <row r="43" spans="1:65" s="34" customFormat="1" ht="15" customHeight="1" thickBot="1" x14ac:dyDescent="0.3">
      <c r="A43" s="1464"/>
      <c r="B43" s="1457"/>
      <c r="C43" s="1492"/>
      <c r="D43" s="1491"/>
      <c r="E43" s="307"/>
      <c r="F43" s="1492" t="s">
        <v>201</v>
      </c>
      <c r="G43" s="1491"/>
      <c r="H43" s="306" t="s">
        <v>223</v>
      </c>
      <c r="I43" s="1492" t="s">
        <v>45</v>
      </c>
      <c r="J43" s="1491"/>
      <c r="K43" s="307">
        <v>37</v>
      </c>
      <c r="L43" s="1492"/>
      <c r="M43" s="1491"/>
      <c r="N43" s="306"/>
      <c r="O43" s="1492" t="s">
        <v>82</v>
      </c>
      <c r="P43" s="1491"/>
      <c r="Q43" s="307">
        <v>26</v>
      </c>
      <c r="R43" s="1492" t="s">
        <v>149</v>
      </c>
      <c r="S43" s="1491"/>
      <c r="T43" s="306">
        <v>47</v>
      </c>
      <c r="U43" s="1436"/>
      <c r="V43" s="1437"/>
      <c r="W43" s="1247"/>
      <c r="X43" s="1436" t="s">
        <v>581</v>
      </c>
      <c r="Y43" s="1437"/>
      <c r="Z43" s="1245">
        <v>31</v>
      </c>
      <c r="AA43" s="1243"/>
      <c r="AB43" s="1241" t="s">
        <v>211</v>
      </c>
      <c r="AC43" s="1245">
        <v>36</v>
      </c>
      <c r="AD43" s="1243" t="s">
        <v>93</v>
      </c>
      <c r="AE43" s="1241" t="s">
        <v>34</v>
      </c>
      <c r="AF43" s="1245">
        <v>31</v>
      </c>
      <c r="AG43" s="1461"/>
      <c r="AH43" s="18"/>
      <c r="AI43" s="1462"/>
      <c r="AJ43" s="1457"/>
      <c r="AK43" s="1262" t="s">
        <v>61</v>
      </c>
      <c r="AL43" s="1260" t="s">
        <v>52</v>
      </c>
      <c r="AM43" s="1264">
        <v>45</v>
      </c>
      <c r="AN43" s="1436"/>
      <c r="AO43" s="1437"/>
      <c r="AP43" s="1264"/>
      <c r="AQ43" s="1436"/>
      <c r="AR43" s="1437"/>
      <c r="AS43" s="1264"/>
      <c r="AT43" s="1436" t="s">
        <v>199</v>
      </c>
      <c r="AU43" s="1437"/>
      <c r="AV43" s="1264" t="s">
        <v>37</v>
      </c>
      <c r="AW43" s="1436"/>
      <c r="AX43" s="1437"/>
      <c r="AY43" s="1264"/>
      <c r="AZ43" s="1436" t="s">
        <v>39</v>
      </c>
      <c r="BA43" s="1437"/>
      <c r="BB43" s="1264">
        <v>28</v>
      </c>
      <c r="BC43" s="1436"/>
      <c r="BD43" s="1437"/>
      <c r="BE43" s="1264"/>
      <c r="BF43" s="1436"/>
      <c r="BG43" s="1437"/>
      <c r="BH43" s="1266"/>
      <c r="BI43" s="1436"/>
      <c r="BJ43" s="1437"/>
      <c r="BK43" s="1264"/>
      <c r="BL43" s="27">
        <v>8</v>
      </c>
      <c r="BM43" s="1461"/>
    </row>
    <row r="44" spans="1:65" s="20" customFormat="1" ht="16.5" thickBot="1" x14ac:dyDescent="0.3">
      <c r="A44" s="1464"/>
      <c r="B44" s="1456">
        <v>5</v>
      </c>
      <c r="C44" s="1495"/>
      <c r="D44" s="1494"/>
      <c r="E44" s="311"/>
      <c r="F44" s="1493"/>
      <c r="G44" s="1494"/>
      <c r="H44" s="310"/>
      <c r="I44" s="1493"/>
      <c r="J44" s="1494"/>
      <c r="K44" s="311"/>
      <c r="L44" s="1501"/>
      <c r="M44" s="1487"/>
      <c r="N44" s="310"/>
      <c r="O44" s="1501"/>
      <c r="P44" s="1487"/>
      <c r="Q44" s="311"/>
      <c r="R44" s="1501"/>
      <c r="S44" s="1487"/>
      <c r="T44" s="310"/>
      <c r="U44" s="1452"/>
      <c r="V44" s="1453"/>
      <c r="W44" s="1235"/>
      <c r="X44" s="1452"/>
      <c r="Y44" s="1453"/>
      <c r="Z44" s="1234"/>
      <c r="AA44" s="1240"/>
      <c r="AB44" s="1239" t="s">
        <v>529</v>
      </c>
      <c r="AC44" s="1234" t="s">
        <v>27</v>
      </c>
      <c r="AD44" s="1438"/>
      <c r="AE44" s="1439"/>
      <c r="AF44" s="1234"/>
      <c r="AG44" s="1461"/>
      <c r="AH44" s="18"/>
      <c r="AI44" s="1462"/>
      <c r="AJ44" s="1456">
        <v>5</v>
      </c>
      <c r="AK44" s="1259" t="s">
        <v>83</v>
      </c>
      <c r="AL44" s="1258"/>
      <c r="AM44" s="1252" t="s">
        <v>27</v>
      </c>
      <c r="AN44" s="1452"/>
      <c r="AO44" s="1453"/>
      <c r="AP44" s="1252"/>
      <c r="AQ44" s="1452"/>
      <c r="AR44" s="1453"/>
      <c r="AS44" s="1252"/>
      <c r="AT44" s="1438"/>
      <c r="AU44" s="1439"/>
      <c r="AV44" s="1252"/>
      <c r="AW44" s="1438"/>
      <c r="AX44" s="1439"/>
      <c r="AY44" s="1252"/>
      <c r="AZ44" s="1438"/>
      <c r="BA44" s="1439"/>
      <c r="BB44" s="1252"/>
      <c r="BC44" s="1438"/>
      <c r="BD44" s="1439"/>
      <c r="BE44" s="1252"/>
      <c r="BF44" s="1452"/>
      <c r="BG44" s="1453"/>
      <c r="BH44" s="1253"/>
      <c r="BI44" s="1438"/>
      <c r="BJ44" s="1439"/>
      <c r="BK44" s="1252"/>
      <c r="BL44" s="27">
        <v>9</v>
      </c>
      <c r="BM44" s="1461"/>
    </row>
    <row r="45" spans="1:65" s="34" customFormat="1" ht="15.75" customHeight="1" thickBot="1" x14ac:dyDescent="0.3">
      <c r="A45" s="1465"/>
      <c r="B45" s="1456"/>
      <c r="C45" s="1505"/>
      <c r="D45" s="1504"/>
      <c r="E45" s="316"/>
      <c r="F45" s="1503"/>
      <c r="G45" s="1504"/>
      <c r="H45" s="315"/>
      <c r="I45" s="1503"/>
      <c r="J45" s="1504"/>
      <c r="K45" s="316"/>
      <c r="L45" s="1506"/>
      <c r="M45" s="1505"/>
      <c r="N45" s="315"/>
      <c r="O45" s="1506"/>
      <c r="P45" s="1505"/>
      <c r="Q45" s="316"/>
      <c r="R45" s="1506"/>
      <c r="S45" s="1505"/>
      <c r="T45" s="315"/>
      <c r="U45" s="1460"/>
      <c r="V45" s="1454"/>
      <c r="W45" s="1248"/>
      <c r="X45" s="1460"/>
      <c r="Y45" s="1454"/>
      <c r="Z45" s="1246"/>
      <c r="AA45" s="1243"/>
      <c r="AB45" s="1241" t="s">
        <v>211</v>
      </c>
      <c r="AC45" s="1246">
        <v>36</v>
      </c>
      <c r="AD45" s="1446"/>
      <c r="AE45" s="1447"/>
      <c r="AF45" s="1246"/>
      <c r="AG45" s="1461"/>
      <c r="AH45" s="18"/>
      <c r="AI45" s="1462"/>
      <c r="AJ45" s="1456"/>
      <c r="AK45" s="1262" t="s">
        <v>61</v>
      </c>
      <c r="AL45" s="1260"/>
      <c r="AM45" s="1265">
        <v>46</v>
      </c>
      <c r="AN45" s="1446"/>
      <c r="AO45" s="1447"/>
      <c r="AP45" s="1265"/>
      <c r="AQ45" s="1446"/>
      <c r="AR45" s="1447"/>
      <c r="AS45" s="1265"/>
      <c r="AT45" s="1446"/>
      <c r="AU45" s="1447"/>
      <c r="AV45" s="1265"/>
      <c r="AW45" s="1446"/>
      <c r="AX45" s="1447"/>
      <c r="AY45" s="1265"/>
      <c r="AZ45" s="1446"/>
      <c r="BA45" s="1447"/>
      <c r="BB45" s="1265"/>
      <c r="BC45" s="1446"/>
      <c r="BD45" s="1447"/>
      <c r="BE45" s="1265"/>
      <c r="BF45" s="1460"/>
      <c r="BG45" s="1454"/>
      <c r="BH45" s="1267"/>
      <c r="BI45" s="1446"/>
      <c r="BJ45" s="1447"/>
      <c r="BK45" s="1265"/>
      <c r="BL45" s="29">
        <v>10</v>
      </c>
      <c r="BM45" s="1461"/>
    </row>
    <row r="46" spans="1:65" s="20" customFormat="1" ht="15" customHeight="1" thickBot="1" x14ac:dyDescent="0.3">
      <c r="A46" s="1463" t="s">
        <v>621</v>
      </c>
      <c r="B46" s="1466">
        <v>1</v>
      </c>
      <c r="C46" s="1499" t="s">
        <v>25</v>
      </c>
      <c r="D46" s="1500"/>
      <c r="E46" s="318" t="s">
        <v>20</v>
      </c>
      <c r="F46" s="1507" t="s">
        <v>30</v>
      </c>
      <c r="G46" s="1500"/>
      <c r="H46" s="318" t="s">
        <v>20</v>
      </c>
      <c r="I46" s="1499" t="s">
        <v>22</v>
      </c>
      <c r="J46" s="1500"/>
      <c r="K46" s="318" t="s">
        <v>20</v>
      </c>
      <c r="L46" s="1507" t="s">
        <v>625</v>
      </c>
      <c r="M46" s="1500"/>
      <c r="N46" s="318" t="s">
        <v>20</v>
      </c>
      <c r="O46" s="1270" t="s">
        <v>21</v>
      </c>
      <c r="P46" s="1271"/>
      <c r="Q46" s="318" t="s">
        <v>20</v>
      </c>
      <c r="R46" s="1507" t="s">
        <v>53</v>
      </c>
      <c r="S46" s="1500"/>
      <c r="T46" s="318" t="s">
        <v>27</v>
      </c>
      <c r="U46" s="1442" t="s">
        <v>506</v>
      </c>
      <c r="V46" s="1443"/>
      <c r="W46" s="1232" t="s">
        <v>27</v>
      </c>
      <c r="X46" s="1442"/>
      <c r="Y46" s="1443"/>
      <c r="Z46" s="1231"/>
      <c r="AA46" s="1449" t="s">
        <v>88</v>
      </c>
      <c r="AB46" s="1448"/>
      <c r="AC46" s="1231" t="s">
        <v>27</v>
      </c>
      <c r="AD46" s="1449" t="s">
        <v>501</v>
      </c>
      <c r="AE46" s="1448"/>
      <c r="AF46" s="1231" t="s">
        <v>27</v>
      </c>
      <c r="AG46" s="1461" t="str">
        <f>A46</f>
        <v>27 марта 2026 года</v>
      </c>
      <c r="AH46" s="18"/>
      <c r="AI46" s="1462" t="str">
        <f>A46</f>
        <v>27 марта 2026 года</v>
      </c>
      <c r="AJ46" s="1458">
        <v>1</v>
      </c>
      <c r="AK46" s="1449" t="s">
        <v>22</v>
      </c>
      <c r="AL46" s="1448"/>
      <c r="AM46" s="1249" t="s">
        <v>20</v>
      </c>
      <c r="AN46" s="1449"/>
      <c r="AO46" s="1448"/>
      <c r="AP46" s="1249"/>
      <c r="AQ46" s="1449"/>
      <c r="AR46" s="1448"/>
      <c r="AS46" s="1249"/>
      <c r="AT46" s="1442" t="s">
        <v>73</v>
      </c>
      <c r="AU46" s="1443"/>
      <c r="AV46" s="1250" t="s">
        <v>27</v>
      </c>
      <c r="AW46" s="1442" t="s">
        <v>91</v>
      </c>
      <c r="AX46" s="1443"/>
      <c r="AY46" s="1249" t="s">
        <v>27</v>
      </c>
      <c r="AZ46" s="1442" t="s">
        <v>523</v>
      </c>
      <c r="BA46" s="1443"/>
      <c r="BB46" s="1249" t="s">
        <v>27</v>
      </c>
      <c r="BC46" s="1442"/>
      <c r="BD46" s="1443"/>
      <c r="BE46" s="1249"/>
      <c r="BF46" s="1442"/>
      <c r="BG46" s="1443"/>
      <c r="BH46" s="1250"/>
      <c r="BI46" s="1442"/>
      <c r="BJ46" s="1443"/>
      <c r="BK46" s="1249"/>
      <c r="BL46" s="30">
        <v>1</v>
      </c>
      <c r="BM46" s="1461" t="str">
        <f>A46</f>
        <v>27 марта 2026 года</v>
      </c>
    </row>
    <row r="47" spans="1:65" s="34" customFormat="1" ht="15" customHeight="1" thickBot="1" x14ac:dyDescent="0.3">
      <c r="A47" s="1464"/>
      <c r="B47" s="1466"/>
      <c r="C47" s="1498" t="s">
        <v>40</v>
      </c>
      <c r="D47" s="1497"/>
      <c r="E47" s="310">
        <v>34</v>
      </c>
      <c r="F47" s="1496" t="s">
        <v>45</v>
      </c>
      <c r="G47" s="1497"/>
      <c r="H47" s="310">
        <v>37</v>
      </c>
      <c r="I47" s="1498" t="s">
        <v>362</v>
      </c>
      <c r="J47" s="1497"/>
      <c r="K47" s="310" t="s">
        <v>37</v>
      </c>
      <c r="L47" s="1496" t="s">
        <v>183</v>
      </c>
      <c r="M47" s="1497"/>
      <c r="N47" s="310">
        <v>25</v>
      </c>
      <c r="O47" s="312" t="s">
        <v>35</v>
      </c>
      <c r="P47" s="313"/>
      <c r="Q47" s="310">
        <v>39</v>
      </c>
      <c r="R47" s="1496" t="s">
        <v>56</v>
      </c>
      <c r="S47" s="1497"/>
      <c r="T47" s="310">
        <v>11</v>
      </c>
      <c r="U47" s="1440" t="s">
        <v>48</v>
      </c>
      <c r="V47" s="1441"/>
      <c r="W47" s="1235">
        <v>30</v>
      </c>
      <c r="X47" s="1440"/>
      <c r="Y47" s="1441"/>
      <c r="Z47" s="1234"/>
      <c r="AA47" s="1450" t="s">
        <v>52</v>
      </c>
      <c r="AB47" s="1451"/>
      <c r="AC47" s="1234">
        <v>45</v>
      </c>
      <c r="AD47" s="1450" t="s">
        <v>93</v>
      </c>
      <c r="AE47" s="1451"/>
      <c r="AF47" s="1234">
        <v>6</v>
      </c>
      <c r="AG47" s="1461"/>
      <c r="AH47" s="18"/>
      <c r="AI47" s="1462"/>
      <c r="AJ47" s="1458"/>
      <c r="AK47" s="1450" t="s">
        <v>36</v>
      </c>
      <c r="AL47" s="1451"/>
      <c r="AM47" s="1252" t="s">
        <v>37</v>
      </c>
      <c r="AN47" s="1450"/>
      <c r="AO47" s="1451"/>
      <c r="AP47" s="1252"/>
      <c r="AQ47" s="1450"/>
      <c r="AR47" s="1451"/>
      <c r="AS47" s="1252"/>
      <c r="AT47" s="1440" t="s">
        <v>42</v>
      </c>
      <c r="AU47" s="1441"/>
      <c r="AV47" s="1253">
        <v>55</v>
      </c>
      <c r="AW47" s="1440" t="s">
        <v>50</v>
      </c>
      <c r="AX47" s="1441"/>
      <c r="AY47" s="1252">
        <v>15</v>
      </c>
      <c r="AZ47" s="1440" t="s">
        <v>58</v>
      </c>
      <c r="BA47" s="1441"/>
      <c r="BB47" s="1252">
        <v>20</v>
      </c>
      <c r="BC47" s="1440"/>
      <c r="BD47" s="1441"/>
      <c r="BE47" s="1252"/>
      <c r="BF47" s="1440"/>
      <c r="BG47" s="1441"/>
      <c r="BH47" s="1253"/>
      <c r="BI47" s="1440"/>
      <c r="BJ47" s="1441"/>
      <c r="BK47" s="1252"/>
      <c r="BL47" s="27">
        <v>2</v>
      </c>
      <c r="BM47" s="1461"/>
    </row>
    <row r="48" spans="1:65" s="20" customFormat="1" ht="15.75" customHeight="1" thickBot="1" x14ac:dyDescent="0.3">
      <c r="A48" s="1464"/>
      <c r="B48" s="1458">
        <v>2</v>
      </c>
      <c r="C48" s="1487" t="s">
        <v>30</v>
      </c>
      <c r="D48" s="1488"/>
      <c r="E48" s="304" t="s">
        <v>20</v>
      </c>
      <c r="F48" s="1487" t="s">
        <v>25</v>
      </c>
      <c r="G48" s="1488"/>
      <c r="H48" s="304" t="s">
        <v>20</v>
      </c>
      <c r="I48" s="1489" t="s">
        <v>19</v>
      </c>
      <c r="J48" s="1488"/>
      <c r="K48" s="304" t="s">
        <v>27</v>
      </c>
      <c r="L48" s="1489" t="s">
        <v>503</v>
      </c>
      <c r="M48" s="1488"/>
      <c r="N48" s="304" t="s">
        <v>20</v>
      </c>
      <c r="O48" s="1268" t="s">
        <v>21</v>
      </c>
      <c r="P48" s="1269"/>
      <c r="Q48" s="304" t="s">
        <v>20</v>
      </c>
      <c r="R48" s="1489" t="s">
        <v>184</v>
      </c>
      <c r="S48" s="1488"/>
      <c r="T48" s="304" t="s">
        <v>27</v>
      </c>
      <c r="U48" s="1444" t="s">
        <v>68</v>
      </c>
      <c r="V48" s="1445"/>
      <c r="W48" s="1237" t="s">
        <v>20</v>
      </c>
      <c r="X48" s="1444" t="s">
        <v>55</v>
      </c>
      <c r="Y48" s="1445"/>
      <c r="Z48" s="1238" t="s">
        <v>27</v>
      </c>
      <c r="AA48" s="1444" t="s">
        <v>28</v>
      </c>
      <c r="AB48" s="1445"/>
      <c r="AC48" s="1238" t="s">
        <v>27</v>
      </c>
      <c r="AD48" s="1444" t="s">
        <v>514</v>
      </c>
      <c r="AE48" s="1445"/>
      <c r="AF48" s="1238" t="s">
        <v>27</v>
      </c>
      <c r="AG48" s="1461"/>
      <c r="AH48" s="18"/>
      <c r="AI48" s="1462"/>
      <c r="AJ48" s="1458">
        <v>2</v>
      </c>
      <c r="AK48" s="1444" t="s">
        <v>550</v>
      </c>
      <c r="AL48" s="1445"/>
      <c r="AM48" s="1257" t="s">
        <v>27</v>
      </c>
      <c r="AN48" s="1444" t="s">
        <v>275</v>
      </c>
      <c r="AO48" s="1445"/>
      <c r="AP48" s="1257"/>
      <c r="AQ48" s="1444" t="s">
        <v>275</v>
      </c>
      <c r="AR48" s="1445"/>
      <c r="AS48" s="1257"/>
      <c r="AT48" s="1444" t="s">
        <v>121</v>
      </c>
      <c r="AU48" s="1445"/>
      <c r="AV48" s="1256" t="s">
        <v>27</v>
      </c>
      <c r="AW48" s="1444" t="s">
        <v>91</v>
      </c>
      <c r="AX48" s="1445"/>
      <c r="AY48" s="1257" t="s">
        <v>27</v>
      </c>
      <c r="AZ48" s="1444" t="s">
        <v>523</v>
      </c>
      <c r="BA48" s="1445"/>
      <c r="BB48" s="1257" t="s">
        <v>27</v>
      </c>
      <c r="BC48" s="1444" t="s">
        <v>245</v>
      </c>
      <c r="BD48" s="1445"/>
      <c r="BE48" s="1257"/>
      <c r="BF48" s="1453" t="s">
        <v>245</v>
      </c>
      <c r="BG48" s="1445"/>
      <c r="BH48" s="1256"/>
      <c r="BI48" s="1444" t="s">
        <v>245</v>
      </c>
      <c r="BJ48" s="1445"/>
      <c r="BK48" s="1257"/>
      <c r="BL48" s="26">
        <v>3</v>
      </c>
      <c r="BM48" s="1461"/>
    </row>
    <row r="49" spans="1:65" s="34" customFormat="1" ht="15" customHeight="1" thickBot="1" x14ac:dyDescent="0.3">
      <c r="A49" s="1464"/>
      <c r="B49" s="1458"/>
      <c r="C49" s="1490" t="s">
        <v>45</v>
      </c>
      <c r="D49" s="1491"/>
      <c r="E49" s="306">
        <v>37</v>
      </c>
      <c r="F49" s="1490" t="s">
        <v>40</v>
      </c>
      <c r="G49" s="1491"/>
      <c r="H49" s="306">
        <v>34</v>
      </c>
      <c r="I49" s="1492" t="s">
        <v>33</v>
      </c>
      <c r="J49" s="1491"/>
      <c r="K49" s="306">
        <v>16</v>
      </c>
      <c r="L49" s="1492" t="s">
        <v>183</v>
      </c>
      <c r="M49" s="1491"/>
      <c r="N49" s="306">
        <v>25</v>
      </c>
      <c r="O49" s="308" t="s">
        <v>35</v>
      </c>
      <c r="P49" s="309"/>
      <c r="Q49" s="306">
        <v>39</v>
      </c>
      <c r="R49" s="1492" t="s">
        <v>34</v>
      </c>
      <c r="S49" s="1491"/>
      <c r="T49" s="306">
        <v>31</v>
      </c>
      <c r="U49" s="1436" t="s">
        <v>41</v>
      </c>
      <c r="V49" s="1437"/>
      <c r="W49" s="1247">
        <v>38</v>
      </c>
      <c r="X49" s="1436" t="s">
        <v>42</v>
      </c>
      <c r="Y49" s="1437"/>
      <c r="Z49" s="1245">
        <v>55</v>
      </c>
      <c r="AA49" s="1436" t="s">
        <v>56</v>
      </c>
      <c r="AB49" s="1437"/>
      <c r="AC49" s="1245">
        <v>11</v>
      </c>
      <c r="AD49" s="1436" t="s">
        <v>93</v>
      </c>
      <c r="AE49" s="1437"/>
      <c r="AF49" s="1245">
        <v>6</v>
      </c>
      <c r="AG49" s="1461"/>
      <c r="AH49" s="18"/>
      <c r="AI49" s="1462"/>
      <c r="AJ49" s="1458"/>
      <c r="AK49" s="1436" t="s">
        <v>52</v>
      </c>
      <c r="AL49" s="1437"/>
      <c r="AM49" s="1264">
        <v>45</v>
      </c>
      <c r="AN49" s="1436"/>
      <c r="AO49" s="1437"/>
      <c r="AP49" s="1264"/>
      <c r="AQ49" s="1436"/>
      <c r="AR49" s="1437"/>
      <c r="AS49" s="1264"/>
      <c r="AT49" s="1436" t="s">
        <v>48</v>
      </c>
      <c r="AU49" s="1437"/>
      <c r="AV49" s="1266">
        <v>30</v>
      </c>
      <c r="AW49" s="1436" t="s">
        <v>50</v>
      </c>
      <c r="AX49" s="1437"/>
      <c r="AY49" s="1264">
        <v>15</v>
      </c>
      <c r="AZ49" s="1436" t="s">
        <v>58</v>
      </c>
      <c r="BA49" s="1437"/>
      <c r="BB49" s="1264">
        <v>20</v>
      </c>
      <c r="BC49" s="1467"/>
      <c r="BD49" s="1468"/>
      <c r="BE49" s="1264"/>
      <c r="BF49" s="1451"/>
      <c r="BG49" s="1437"/>
      <c r="BH49" s="1266"/>
      <c r="BI49" s="1436"/>
      <c r="BJ49" s="1437"/>
      <c r="BK49" s="1264"/>
      <c r="BL49" s="27">
        <v>4</v>
      </c>
      <c r="BM49" s="1461"/>
    </row>
    <row r="50" spans="1:65" s="20" customFormat="1" ht="16.5" thickBot="1" x14ac:dyDescent="0.3">
      <c r="A50" s="1464"/>
      <c r="B50" s="1457">
        <v>3</v>
      </c>
      <c r="C50" s="1495" t="s">
        <v>200</v>
      </c>
      <c r="D50" s="1494"/>
      <c r="E50" s="310" t="s">
        <v>27</v>
      </c>
      <c r="F50" s="1268" t="s">
        <v>21</v>
      </c>
      <c r="G50" s="1269" t="s">
        <v>21</v>
      </c>
      <c r="H50" s="310">
        <v>31</v>
      </c>
      <c r="I50" s="1495" t="s">
        <v>200</v>
      </c>
      <c r="J50" s="1494"/>
      <c r="K50" s="310" t="s">
        <v>27</v>
      </c>
      <c r="L50" s="1493" t="s">
        <v>503</v>
      </c>
      <c r="M50" s="1494"/>
      <c r="N50" s="310" t="s">
        <v>20</v>
      </c>
      <c r="O50" s="1493" t="s">
        <v>92</v>
      </c>
      <c r="P50" s="1494"/>
      <c r="Q50" s="310" t="s">
        <v>27</v>
      </c>
      <c r="R50" s="1493" t="s">
        <v>582</v>
      </c>
      <c r="S50" s="1494"/>
      <c r="T50" s="310" t="s">
        <v>27</v>
      </c>
      <c r="U50" s="1438" t="s">
        <v>22</v>
      </c>
      <c r="V50" s="1439"/>
      <c r="W50" s="1235" t="s">
        <v>20</v>
      </c>
      <c r="X50" s="1438" t="s">
        <v>405</v>
      </c>
      <c r="Y50" s="1439"/>
      <c r="Z50" s="1234" t="s">
        <v>27</v>
      </c>
      <c r="AA50" s="1240"/>
      <c r="AB50" s="1239" t="s">
        <v>529</v>
      </c>
      <c r="AC50" s="1234" t="s">
        <v>27</v>
      </c>
      <c r="AD50" s="1438"/>
      <c r="AE50" s="1439"/>
      <c r="AF50" s="1234"/>
      <c r="AG50" s="1461"/>
      <c r="AH50" s="18"/>
      <c r="AI50" s="1462"/>
      <c r="AJ50" s="1457">
        <v>3</v>
      </c>
      <c r="AK50" s="1438" t="s">
        <v>498</v>
      </c>
      <c r="AL50" s="1439"/>
      <c r="AM50" s="1252" t="s">
        <v>27</v>
      </c>
      <c r="AN50" s="1438" t="s">
        <v>278</v>
      </c>
      <c r="AO50" s="1439"/>
      <c r="AP50" s="1252"/>
      <c r="AQ50" s="1438" t="s">
        <v>278</v>
      </c>
      <c r="AR50" s="1439"/>
      <c r="AS50" s="1252"/>
      <c r="AT50" s="1438" t="s">
        <v>121</v>
      </c>
      <c r="AU50" s="1439"/>
      <c r="AV50" s="1253" t="s">
        <v>27</v>
      </c>
      <c r="AW50" s="1438" t="s">
        <v>511</v>
      </c>
      <c r="AX50" s="1439"/>
      <c r="AY50" s="1252" t="s">
        <v>20</v>
      </c>
      <c r="AZ50" s="1438" t="s">
        <v>129</v>
      </c>
      <c r="BA50" s="1439"/>
      <c r="BB50" s="1252" t="s">
        <v>27</v>
      </c>
      <c r="BC50" s="1438"/>
      <c r="BD50" s="1439"/>
      <c r="BE50" s="1252"/>
      <c r="BF50" s="1455"/>
      <c r="BG50" s="1439"/>
      <c r="BH50" s="1253"/>
      <c r="BI50" s="1438"/>
      <c r="BJ50" s="1439"/>
      <c r="BK50" s="1252"/>
      <c r="BL50" s="27">
        <v>5</v>
      </c>
      <c r="BM50" s="1461"/>
    </row>
    <row r="51" spans="1:65" s="34" customFormat="1" ht="15" customHeight="1" thickBot="1" x14ac:dyDescent="0.3">
      <c r="A51" s="1464"/>
      <c r="B51" s="1457"/>
      <c r="C51" s="1496" t="s">
        <v>201</v>
      </c>
      <c r="D51" s="1497"/>
      <c r="E51" s="310" t="s">
        <v>223</v>
      </c>
      <c r="F51" s="308" t="s">
        <v>34</v>
      </c>
      <c r="G51" s="309" t="s">
        <v>35</v>
      </c>
      <c r="H51" s="306">
        <v>39</v>
      </c>
      <c r="I51" s="1496" t="s">
        <v>201</v>
      </c>
      <c r="J51" s="1497"/>
      <c r="K51" s="310" t="s">
        <v>223</v>
      </c>
      <c r="L51" s="1498" t="s">
        <v>183</v>
      </c>
      <c r="M51" s="1497"/>
      <c r="N51" s="310">
        <v>25</v>
      </c>
      <c r="O51" s="1498" t="s">
        <v>93</v>
      </c>
      <c r="P51" s="1497"/>
      <c r="Q51" s="310">
        <v>6</v>
      </c>
      <c r="R51" s="1498" t="s">
        <v>149</v>
      </c>
      <c r="S51" s="1497"/>
      <c r="T51" s="310">
        <v>47</v>
      </c>
      <c r="U51" s="1440" t="s">
        <v>199</v>
      </c>
      <c r="V51" s="1441"/>
      <c r="W51" s="1235" t="s">
        <v>37</v>
      </c>
      <c r="X51" s="1440" t="s">
        <v>42</v>
      </c>
      <c r="Y51" s="1441"/>
      <c r="Z51" s="1234">
        <v>55</v>
      </c>
      <c r="AA51" s="1243"/>
      <c r="AB51" s="1241" t="s">
        <v>211</v>
      </c>
      <c r="AC51" s="1234">
        <v>36</v>
      </c>
      <c r="AD51" s="1440"/>
      <c r="AE51" s="1441"/>
      <c r="AF51" s="1234"/>
      <c r="AG51" s="1461"/>
      <c r="AH51" s="18"/>
      <c r="AI51" s="1462"/>
      <c r="AJ51" s="1457"/>
      <c r="AK51" s="1440" t="s">
        <v>52</v>
      </c>
      <c r="AL51" s="1441"/>
      <c r="AM51" s="1252">
        <v>45</v>
      </c>
      <c r="AN51" s="1440"/>
      <c r="AO51" s="1441"/>
      <c r="AP51" s="1252"/>
      <c r="AQ51" s="1440"/>
      <c r="AR51" s="1441"/>
      <c r="AS51" s="1252"/>
      <c r="AT51" s="1440" t="s">
        <v>48</v>
      </c>
      <c r="AU51" s="1441"/>
      <c r="AV51" s="1253">
        <v>30</v>
      </c>
      <c r="AW51" s="1440" t="s">
        <v>40</v>
      </c>
      <c r="AX51" s="1441"/>
      <c r="AY51" s="1252">
        <v>34</v>
      </c>
      <c r="AZ51" s="1440" t="s">
        <v>85</v>
      </c>
      <c r="BA51" s="1441"/>
      <c r="BB51" s="1252">
        <v>35</v>
      </c>
      <c r="BC51" s="1440"/>
      <c r="BD51" s="1441"/>
      <c r="BE51" s="1252"/>
      <c r="BF51" s="1459"/>
      <c r="BG51" s="1441"/>
      <c r="BH51" s="1253"/>
      <c r="BI51" s="1440"/>
      <c r="BJ51" s="1441"/>
      <c r="BK51" s="1252"/>
      <c r="BL51" s="27">
        <v>6</v>
      </c>
      <c r="BM51" s="1461"/>
    </row>
    <row r="52" spans="1:65" s="20" customFormat="1" ht="16.5" thickBot="1" x14ac:dyDescent="0.3">
      <c r="A52" s="1464"/>
      <c r="B52" s="1457">
        <v>4</v>
      </c>
      <c r="C52" s="1487"/>
      <c r="D52" s="1488"/>
      <c r="E52" s="304"/>
      <c r="F52" s="1489" t="s">
        <v>92</v>
      </c>
      <c r="G52" s="1488"/>
      <c r="H52" s="310" t="s">
        <v>27</v>
      </c>
      <c r="I52" s="1489"/>
      <c r="J52" s="1488"/>
      <c r="K52" s="304"/>
      <c r="L52" s="1487" t="s">
        <v>508</v>
      </c>
      <c r="M52" s="1488"/>
      <c r="N52" s="304" t="s">
        <v>20</v>
      </c>
      <c r="O52" s="1268"/>
      <c r="P52" s="1269" t="s">
        <v>21</v>
      </c>
      <c r="Q52" s="304" t="s">
        <v>20</v>
      </c>
      <c r="R52" s="1487" t="s">
        <v>184</v>
      </c>
      <c r="S52" s="1488"/>
      <c r="T52" s="304" t="s">
        <v>27</v>
      </c>
      <c r="U52" s="1453" t="s">
        <v>158</v>
      </c>
      <c r="V52" s="1445"/>
      <c r="W52" s="1237" t="s">
        <v>27</v>
      </c>
      <c r="X52" s="1444" t="s">
        <v>580</v>
      </c>
      <c r="Y52" s="1445"/>
      <c r="Z52" s="1238" t="s">
        <v>20</v>
      </c>
      <c r="AA52" s="1240"/>
      <c r="AB52" s="1239" t="s">
        <v>529</v>
      </c>
      <c r="AC52" s="1238" t="s">
        <v>27</v>
      </c>
      <c r="AD52" s="1444"/>
      <c r="AE52" s="1445"/>
      <c r="AF52" s="1238"/>
      <c r="AG52" s="1461"/>
      <c r="AH52" s="18"/>
      <c r="AI52" s="1462"/>
      <c r="AJ52" s="1457">
        <v>4</v>
      </c>
      <c r="AK52" s="1444" t="s">
        <v>582</v>
      </c>
      <c r="AL52" s="1445"/>
      <c r="AM52" s="1257" t="s">
        <v>27</v>
      </c>
      <c r="AN52" s="1444"/>
      <c r="AO52" s="1445"/>
      <c r="AP52" s="1257"/>
      <c r="AQ52" s="1444"/>
      <c r="AR52" s="1445"/>
      <c r="AS52" s="1257"/>
      <c r="AT52" s="1444"/>
      <c r="AU52" s="1445"/>
      <c r="AV52" s="1256"/>
      <c r="AW52" s="1444"/>
      <c r="AX52" s="1445"/>
      <c r="AY52" s="1257"/>
      <c r="AZ52" s="1444"/>
      <c r="BA52" s="1445"/>
      <c r="BB52" s="1257"/>
      <c r="BC52" s="1444"/>
      <c r="BD52" s="1445"/>
      <c r="BE52" s="1257"/>
      <c r="BF52" s="1444"/>
      <c r="BG52" s="1445"/>
      <c r="BH52" s="1256"/>
      <c r="BI52" s="1444"/>
      <c r="BJ52" s="1445"/>
      <c r="BK52" s="1257"/>
      <c r="BL52" s="27">
        <v>7</v>
      </c>
      <c r="BM52" s="1461"/>
    </row>
    <row r="53" spans="1:65" s="34" customFormat="1" ht="15" customHeight="1" thickBot="1" x14ac:dyDescent="0.3">
      <c r="A53" s="1464"/>
      <c r="B53" s="1457"/>
      <c r="C53" s="1490"/>
      <c r="D53" s="1491"/>
      <c r="E53" s="306"/>
      <c r="F53" s="1492" t="s">
        <v>93</v>
      </c>
      <c r="G53" s="1491"/>
      <c r="H53" s="306">
        <v>6</v>
      </c>
      <c r="I53" s="1492"/>
      <c r="J53" s="1491"/>
      <c r="K53" s="306"/>
      <c r="L53" s="1490" t="s">
        <v>45</v>
      </c>
      <c r="M53" s="1491"/>
      <c r="N53" s="306">
        <v>37</v>
      </c>
      <c r="O53" s="308"/>
      <c r="P53" s="309" t="s">
        <v>35</v>
      </c>
      <c r="Q53" s="306">
        <v>39</v>
      </c>
      <c r="R53" s="1490" t="s">
        <v>201</v>
      </c>
      <c r="S53" s="1491"/>
      <c r="T53" s="306" t="s">
        <v>223</v>
      </c>
      <c r="U53" s="1451" t="s">
        <v>48</v>
      </c>
      <c r="V53" s="1437"/>
      <c r="W53" s="1247">
        <v>30</v>
      </c>
      <c r="X53" s="1436" t="s">
        <v>581</v>
      </c>
      <c r="Y53" s="1437"/>
      <c r="Z53" s="1245">
        <v>31</v>
      </c>
      <c r="AA53" s="1243"/>
      <c r="AB53" s="1241" t="s">
        <v>211</v>
      </c>
      <c r="AC53" s="1245">
        <v>36</v>
      </c>
      <c r="AD53" s="1436"/>
      <c r="AE53" s="1437"/>
      <c r="AF53" s="1245"/>
      <c r="AG53" s="1461"/>
      <c r="AH53" s="18"/>
      <c r="AI53" s="1462"/>
      <c r="AJ53" s="1457"/>
      <c r="AK53" s="1436" t="s">
        <v>52</v>
      </c>
      <c r="AL53" s="1437"/>
      <c r="AM53" s="1264">
        <v>35</v>
      </c>
      <c r="AN53" s="1436"/>
      <c r="AO53" s="1437"/>
      <c r="AP53" s="1264"/>
      <c r="AQ53" s="1436"/>
      <c r="AR53" s="1437"/>
      <c r="AS53" s="1264"/>
      <c r="AT53" s="1436"/>
      <c r="AU53" s="1437"/>
      <c r="AV53" s="1266"/>
      <c r="AW53" s="1436"/>
      <c r="AX53" s="1437"/>
      <c r="AY53" s="1264"/>
      <c r="AZ53" s="1436"/>
      <c r="BA53" s="1437"/>
      <c r="BB53" s="1264"/>
      <c r="BC53" s="1436"/>
      <c r="BD53" s="1437"/>
      <c r="BE53" s="1264"/>
      <c r="BF53" s="1436"/>
      <c r="BG53" s="1437"/>
      <c r="BH53" s="1266"/>
      <c r="BI53" s="1436"/>
      <c r="BJ53" s="1437"/>
      <c r="BK53" s="1264"/>
      <c r="BL53" s="27">
        <v>8</v>
      </c>
      <c r="BM53" s="1461"/>
    </row>
    <row r="54" spans="1:65" s="20" customFormat="1" ht="16.5" thickBot="1" x14ac:dyDescent="0.3">
      <c r="A54" s="1464"/>
      <c r="B54" s="1456">
        <v>5</v>
      </c>
      <c r="C54" s="1493"/>
      <c r="D54" s="1494"/>
      <c r="E54" s="310"/>
      <c r="F54" s="1493"/>
      <c r="G54" s="1494"/>
      <c r="H54" s="310"/>
      <c r="I54" s="1493"/>
      <c r="J54" s="1494"/>
      <c r="K54" s="310"/>
      <c r="L54" s="1495"/>
      <c r="M54" s="1494"/>
      <c r="N54" s="310"/>
      <c r="O54" s="1268"/>
      <c r="P54" s="1269" t="s">
        <v>21</v>
      </c>
      <c r="Q54" s="310" t="s">
        <v>20</v>
      </c>
      <c r="R54" s="1495"/>
      <c r="S54" s="1494"/>
      <c r="T54" s="310"/>
      <c r="U54" s="1438"/>
      <c r="V54" s="1439"/>
      <c r="W54" s="1235"/>
      <c r="X54" s="1438"/>
      <c r="Y54" s="1439"/>
      <c r="Z54" s="1234"/>
      <c r="AA54" s="1438"/>
      <c r="AB54" s="1439"/>
      <c r="AC54" s="1234"/>
      <c r="AD54" s="1438"/>
      <c r="AE54" s="1439"/>
      <c r="AF54" s="1234"/>
      <c r="AG54" s="1461"/>
      <c r="AH54" s="18"/>
      <c r="AI54" s="1462"/>
      <c r="AJ54" s="1456">
        <v>5</v>
      </c>
      <c r="AK54" s="1438"/>
      <c r="AL54" s="1439"/>
      <c r="AM54" s="1252"/>
      <c r="AN54" s="1438"/>
      <c r="AO54" s="1439"/>
      <c r="AP54" s="1252"/>
      <c r="AQ54" s="1438"/>
      <c r="AR54" s="1439"/>
      <c r="AS54" s="1252"/>
      <c r="AT54" s="1438"/>
      <c r="AU54" s="1439"/>
      <c r="AV54" s="1253"/>
      <c r="AW54" s="1438"/>
      <c r="AX54" s="1439"/>
      <c r="AY54" s="1252"/>
      <c r="AZ54" s="1438"/>
      <c r="BA54" s="1439"/>
      <c r="BB54" s="1252"/>
      <c r="BC54" s="1438"/>
      <c r="BD54" s="1439"/>
      <c r="BE54" s="1252"/>
      <c r="BF54" s="1455"/>
      <c r="BG54" s="1439"/>
      <c r="BH54" s="1253"/>
      <c r="BI54" s="1438"/>
      <c r="BJ54" s="1439"/>
      <c r="BK54" s="1252"/>
      <c r="BL54" s="27">
        <v>9</v>
      </c>
      <c r="BM54" s="1461"/>
    </row>
    <row r="55" spans="1:65" s="34" customFormat="1" ht="15.75" customHeight="1" thickBot="1" x14ac:dyDescent="0.3">
      <c r="A55" s="1465"/>
      <c r="B55" s="1456"/>
      <c r="C55" s="1503"/>
      <c r="D55" s="1504"/>
      <c r="E55" s="315"/>
      <c r="F55" s="1503"/>
      <c r="G55" s="1504"/>
      <c r="H55" s="315"/>
      <c r="I55" s="1503"/>
      <c r="J55" s="1504"/>
      <c r="K55" s="315"/>
      <c r="L55" s="1505"/>
      <c r="M55" s="1504"/>
      <c r="N55" s="315"/>
      <c r="O55" s="505"/>
      <c r="P55" s="320" t="s">
        <v>35</v>
      </c>
      <c r="Q55" s="315">
        <v>39</v>
      </c>
      <c r="R55" s="1505"/>
      <c r="S55" s="1504"/>
      <c r="T55" s="315"/>
      <c r="U55" s="1446"/>
      <c r="V55" s="1447"/>
      <c r="W55" s="1248"/>
      <c r="X55" s="1446"/>
      <c r="Y55" s="1447"/>
      <c r="Z55" s="1246"/>
      <c r="AA55" s="1446"/>
      <c r="AB55" s="1447"/>
      <c r="AC55" s="1234"/>
      <c r="AD55" s="1446"/>
      <c r="AE55" s="1447"/>
      <c r="AF55" s="1246"/>
      <c r="AG55" s="1461"/>
      <c r="AH55" s="18"/>
      <c r="AI55" s="1462"/>
      <c r="AJ55" s="1456"/>
      <c r="AK55" s="1446"/>
      <c r="AL55" s="1447"/>
      <c r="AM55" s="1265"/>
      <c r="AN55" s="1446"/>
      <c r="AO55" s="1447"/>
      <c r="AP55" s="1265"/>
      <c r="AQ55" s="1446"/>
      <c r="AR55" s="1447"/>
      <c r="AS55" s="1265"/>
      <c r="AT55" s="1446"/>
      <c r="AU55" s="1447"/>
      <c r="AV55" s="1267"/>
      <c r="AW55" s="1446"/>
      <c r="AX55" s="1447"/>
      <c r="AY55" s="1265"/>
      <c r="AZ55" s="1446"/>
      <c r="BA55" s="1447"/>
      <c r="BB55" s="1265"/>
      <c r="BC55" s="1446"/>
      <c r="BD55" s="1447"/>
      <c r="BE55" s="1265"/>
      <c r="BF55" s="1454"/>
      <c r="BG55" s="1447"/>
      <c r="BH55" s="1267"/>
      <c r="BI55" s="1446"/>
      <c r="BJ55" s="1447"/>
      <c r="BK55" s="1265"/>
      <c r="BL55" s="29">
        <v>10</v>
      </c>
      <c r="BM55" s="1461"/>
    </row>
    <row r="56" spans="1:65" s="34" customFormat="1" ht="15" customHeight="1" thickBot="1" x14ac:dyDescent="0.3">
      <c r="A56" s="1463" t="s">
        <v>622</v>
      </c>
      <c r="B56" s="1466">
        <v>1</v>
      </c>
      <c r="C56" s="1499" t="s">
        <v>26</v>
      </c>
      <c r="D56" s="1500"/>
      <c r="E56" s="317" t="s">
        <v>20</v>
      </c>
      <c r="F56" s="1499"/>
      <c r="G56" s="1500"/>
      <c r="H56" s="318"/>
      <c r="I56" s="1268" t="s">
        <v>21</v>
      </c>
      <c r="J56" s="1269" t="s">
        <v>21</v>
      </c>
      <c r="K56" s="317">
        <v>31</v>
      </c>
      <c r="L56" s="1499" t="s">
        <v>626</v>
      </c>
      <c r="M56" s="1500"/>
      <c r="N56" s="318" t="s">
        <v>20</v>
      </c>
      <c r="O56" s="1499" t="s">
        <v>22</v>
      </c>
      <c r="P56" s="1500"/>
      <c r="Q56" s="317" t="s">
        <v>20</v>
      </c>
      <c r="R56" s="1499"/>
      <c r="S56" s="1500"/>
      <c r="T56" s="318"/>
      <c r="U56" s="1442" t="s">
        <v>22</v>
      </c>
      <c r="V56" s="1443"/>
      <c r="W56" s="1232" t="s">
        <v>20</v>
      </c>
      <c r="X56" s="1442"/>
      <c r="Y56" s="1443"/>
      <c r="Z56" s="1231"/>
      <c r="AA56" s="1240" t="s">
        <v>529</v>
      </c>
      <c r="AB56" s="1239"/>
      <c r="AC56" s="1231" t="s">
        <v>27</v>
      </c>
      <c r="AD56" s="1442" t="s">
        <v>510</v>
      </c>
      <c r="AE56" s="1443"/>
      <c r="AF56" s="1231" t="s">
        <v>27</v>
      </c>
      <c r="AG56" s="1461" t="str">
        <f>A56</f>
        <v>28 марта 2026 года</v>
      </c>
      <c r="AH56" s="18"/>
      <c r="AI56" s="1462" t="str">
        <f>A56</f>
        <v>28 марта 2026 года</v>
      </c>
      <c r="AJ56" s="1458">
        <v>1</v>
      </c>
      <c r="AK56" s="1442" t="s">
        <v>497</v>
      </c>
      <c r="AL56" s="1443"/>
      <c r="AM56" s="1249" t="s">
        <v>27</v>
      </c>
      <c r="AN56" s="1442"/>
      <c r="AO56" s="1443"/>
      <c r="AP56" s="1249"/>
      <c r="AQ56" s="1442"/>
      <c r="AR56" s="1443"/>
      <c r="AS56" s="1249"/>
      <c r="AT56" s="1442" t="s">
        <v>80</v>
      </c>
      <c r="AU56" s="1443"/>
      <c r="AV56" s="1249" t="s">
        <v>27</v>
      </c>
      <c r="AW56" s="1442" t="s">
        <v>91</v>
      </c>
      <c r="AX56" s="1443"/>
      <c r="AY56" s="1249" t="s">
        <v>27</v>
      </c>
      <c r="AZ56" s="1442" t="s">
        <v>62</v>
      </c>
      <c r="BA56" s="1443"/>
      <c r="BB56" s="1249" t="s">
        <v>20</v>
      </c>
      <c r="BC56" s="1448"/>
      <c r="BD56" s="1443"/>
      <c r="BE56" s="1249"/>
      <c r="BF56" s="1448"/>
      <c r="BG56" s="1443"/>
      <c r="BH56" s="1250"/>
      <c r="BI56" s="1442"/>
      <c r="BJ56" s="1443"/>
      <c r="BK56" s="1249"/>
      <c r="BL56" s="30">
        <v>1</v>
      </c>
      <c r="BM56" s="1461" t="str">
        <f>A56</f>
        <v>28 марта 2026 года</v>
      </c>
    </row>
    <row r="57" spans="1:65" s="34" customFormat="1" ht="15" customHeight="1" thickBot="1" x14ac:dyDescent="0.3">
      <c r="A57" s="1464"/>
      <c r="B57" s="1466"/>
      <c r="C57" s="1498" t="s">
        <v>41</v>
      </c>
      <c r="D57" s="1497"/>
      <c r="E57" s="311">
        <v>38</v>
      </c>
      <c r="F57" s="1498"/>
      <c r="G57" s="1497"/>
      <c r="H57" s="310"/>
      <c r="I57" s="308" t="s">
        <v>34</v>
      </c>
      <c r="J57" s="309" t="s">
        <v>35</v>
      </c>
      <c r="K57" s="311">
        <v>39</v>
      </c>
      <c r="L57" s="1498" t="s">
        <v>44</v>
      </c>
      <c r="M57" s="1497"/>
      <c r="N57" s="310">
        <v>33</v>
      </c>
      <c r="O57" s="1498" t="s">
        <v>362</v>
      </c>
      <c r="P57" s="1497"/>
      <c r="Q57" s="311" t="s">
        <v>37</v>
      </c>
      <c r="R57" s="1498"/>
      <c r="S57" s="1497"/>
      <c r="T57" s="310"/>
      <c r="U57" s="1440" t="s">
        <v>199</v>
      </c>
      <c r="V57" s="1441"/>
      <c r="W57" s="1235" t="s">
        <v>37</v>
      </c>
      <c r="X57" s="1440"/>
      <c r="Y57" s="1441"/>
      <c r="Z57" s="1234"/>
      <c r="AA57" s="1243" t="s">
        <v>211</v>
      </c>
      <c r="AB57" s="1241"/>
      <c r="AC57" s="1234">
        <v>36</v>
      </c>
      <c r="AD57" s="1440" t="s">
        <v>93</v>
      </c>
      <c r="AE57" s="1441"/>
      <c r="AF57" s="1234">
        <v>6</v>
      </c>
      <c r="AG57" s="1461"/>
      <c r="AH57" s="18"/>
      <c r="AI57" s="1462"/>
      <c r="AJ57" s="1458"/>
      <c r="AK57" s="1440" t="s">
        <v>52</v>
      </c>
      <c r="AL57" s="1441"/>
      <c r="AM57" s="1252">
        <v>45</v>
      </c>
      <c r="AN57" s="1440"/>
      <c r="AO57" s="1441"/>
      <c r="AP57" s="1252"/>
      <c r="AQ57" s="1440"/>
      <c r="AR57" s="1441"/>
      <c r="AS57" s="1252"/>
      <c r="AT57" s="1440" t="s">
        <v>47</v>
      </c>
      <c r="AU57" s="1441"/>
      <c r="AV57" s="1252">
        <v>34</v>
      </c>
      <c r="AW57" s="1440" t="s">
        <v>50</v>
      </c>
      <c r="AX57" s="1441"/>
      <c r="AY57" s="1252">
        <v>15</v>
      </c>
      <c r="AZ57" s="1440" t="s">
        <v>45</v>
      </c>
      <c r="BA57" s="1441"/>
      <c r="BB57" s="1252">
        <v>37</v>
      </c>
      <c r="BC57" s="1459"/>
      <c r="BD57" s="1441"/>
      <c r="BE57" s="1252"/>
      <c r="BF57" s="1459"/>
      <c r="BG57" s="1441"/>
      <c r="BH57" s="1253"/>
      <c r="BI57" s="1440"/>
      <c r="BJ57" s="1441"/>
      <c r="BK57" s="1252"/>
      <c r="BL57" s="27">
        <v>2</v>
      </c>
      <c r="BM57" s="1461"/>
    </row>
    <row r="58" spans="1:65" s="34" customFormat="1" ht="15" customHeight="1" thickBot="1" x14ac:dyDescent="0.3">
      <c r="A58" s="1464"/>
      <c r="B58" s="1458">
        <v>2</v>
      </c>
      <c r="C58" s="1268" t="s">
        <v>21</v>
      </c>
      <c r="D58" s="1269" t="s">
        <v>21</v>
      </c>
      <c r="E58" s="305">
        <v>31</v>
      </c>
      <c r="F58" s="1489" t="s">
        <v>78</v>
      </c>
      <c r="G58" s="1488"/>
      <c r="H58" s="304"/>
      <c r="I58" s="1489" t="s">
        <v>22</v>
      </c>
      <c r="J58" s="1488"/>
      <c r="K58" s="305" t="s">
        <v>20</v>
      </c>
      <c r="L58" s="1489" t="s">
        <v>627</v>
      </c>
      <c r="M58" s="1488"/>
      <c r="N58" s="304" t="s">
        <v>20</v>
      </c>
      <c r="O58" s="1489" t="s">
        <v>30</v>
      </c>
      <c r="P58" s="1488"/>
      <c r="Q58" s="305" t="s">
        <v>20</v>
      </c>
      <c r="R58" s="1489" t="s">
        <v>78</v>
      </c>
      <c r="S58" s="1488"/>
      <c r="T58" s="304"/>
      <c r="U58" s="1444" t="s">
        <v>624</v>
      </c>
      <c r="V58" s="1445"/>
      <c r="W58" s="1237" t="s">
        <v>27</v>
      </c>
      <c r="X58" s="1444" t="s">
        <v>78</v>
      </c>
      <c r="Y58" s="1445"/>
      <c r="Z58" s="1238"/>
      <c r="AA58" s="1240" t="s">
        <v>529</v>
      </c>
      <c r="AB58" s="1239"/>
      <c r="AC58" s="1238" t="s">
        <v>27</v>
      </c>
      <c r="AD58" s="1444" t="s">
        <v>514</v>
      </c>
      <c r="AE58" s="1445"/>
      <c r="AF58" s="1238" t="s">
        <v>27</v>
      </c>
      <c r="AG58" s="1461"/>
      <c r="AH58" s="18"/>
      <c r="AI58" s="1462"/>
      <c r="AJ58" s="1458">
        <v>2</v>
      </c>
      <c r="AK58" s="1444" t="s">
        <v>188</v>
      </c>
      <c r="AL58" s="1445"/>
      <c r="AM58" s="1257" t="s">
        <v>27</v>
      </c>
      <c r="AN58" s="1453" t="s">
        <v>275</v>
      </c>
      <c r="AO58" s="1445"/>
      <c r="AP58" s="1257"/>
      <c r="AQ58" s="1453" t="s">
        <v>275</v>
      </c>
      <c r="AR58" s="1445"/>
      <c r="AS58" s="1257"/>
      <c r="AT58" s="1453" t="s">
        <v>22</v>
      </c>
      <c r="AU58" s="1445"/>
      <c r="AV58" s="1257" t="s">
        <v>20</v>
      </c>
      <c r="AW58" s="1444" t="s">
        <v>91</v>
      </c>
      <c r="AX58" s="1445"/>
      <c r="AY58" s="1257" t="s">
        <v>27</v>
      </c>
      <c r="AZ58" s="1444" t="s">
        <v>68</v>
      </c>
      <c r="BA58" s="1445"/>
      <c r="BB58" s="1257" t="s">
        <v>20</v>
      </c>
      <c r="BC58" s="1444" t="s">
        <v>245</v>
      </c>
      <c r="BD58" s="1445"/>
      <c r="BE58" s="1257"/>
      <c r="BF58" s="1444" t="s">
        <v>245</v>
      </c>
      <c r="BG58" s="1445"/>
      <c r="BH58" s="1256"/>
      <c r="BI58" s="1444" t="s">
        <v>245</v>
      </c>
      <c r="BJ58" s="1445"/>
      <c r="BK58" s="1257"/>
      <c r="BL58" s="26">
        <v>3</v>
      </c>
      <c r="BM58" s="1461"/>
    </row>
    <row r="59" spans="1:65" s="34" customFormat="1" ht="15" customHeight="1" thickBot="1" x14ac:dyDescent="0.3">
      <c r="A59" s="1464"/>
      <c r="B59" s="1458"/>
      <c r="C59" s="308" t="s">
        <v>34</v>
      </c>
      <c r="D59" s="309" t="s">
        <v>35</v>
      </c>
      <c r="E59" s="307">
        <v>39</v>
      </c>
      <c r="F59" s="1492"/>
      <c r="G59" s="1491"/>
      <c r="H59" s="306"/>
      <c r="I59" s="1492" t="s">
        <v>362</v>
      </c>
      <c r="J59" s="1491"/>
      <c r="K59" s="307" t="s">
        <v>37</v>
      </c>
      <c r="L59" s="1492" t="s">
        <v>183</v>
      </c>
      <c r="M59" s="1491"/>
      <c r="N59" s="306">
        <v>25</v>
      </c>
      <c r="O59" s="1492" t="s">
        <v>45</v>
      </c>
      <c r="P59" s="1491"/>
      <c r="Q59" s="307">
        <v>37</v>
      </c>
      <c r="R59" s="1492"/>
      <c r="S59" s="1491"/>
      <c r="T59" s="306"/>
      <c r="U59" s="1436" t="s">
        <v>47</v>
      </c>
      <c r="V59" s="1437"/>
      <c r="W59" s="1247">
        <v>34</v>
      </c>
      <c r="X59" s="1436"/>
      <c r="Y59" s="1437"/>
      <c r="Z59" s="1245"/>
      <c r="AA59" s="1243" t="s">
        <v>211</v>
      </c>
      <c r="AB59" s="1241"/>
      <c r="AC59" s="1245">
        <v>36</v>
      </c>
      <c r="AD59" s="1436" t="s">
        <v>93</v>
      </c>
      <c r="AE59" s="1437"/>
      <c r="AF59" s="1245">
        <v>6</v>
      </c>
      <c r="AG59" s="1461"/>
      <c r="AH59" s="18"/>
      <c r="AI59" s="1462"/>
      <c r="AJ59" s="1458"/>
      <c r="AK59" s="1436" t="s">
        <v>52</v>
      </c>
      <c r="AL59" s="1437"/>
      <c r="AM59" s="1264">
        <v>45</v>
      </c>
      <c r="AN59" s="1451"/>
      <c r="AO59" s="1437"/>
      <c r="AP59" s="1264"/>
      <c r="AQ59" s="1451"/>
      <c r="AR59" s="1437"/>
      <c r="AS59" s="1264"/>
      <c r="AT59" s="1451" t="s">
        <v>199</v>
      </c>
      <c r="AU59" s="1437"/>
      <c r="AV59" s="1264" t="s">
        <v>37</v>
      </c>
      <c r="AW59" s="1436" t="s">
        <v>50</v>
      </c>
      <c r="AX59" s="1437"/>
      <c r="AY59" s="1264">
        <v>15</v>
      </c>
      <c r="AZ59" s="1436" t="s">
        <v>41</v>
      </c>
      <c r="BA59" s="1437"/>
      <c r="BB59" s="1264">
        <v>38</v>
      </c>
      <c r="BC59" s="1436"/>
      <c r="BD59" s="1437"/>
      <c r="BE59" s="1264"/>
      <c r="BF59" s="1436"/>
      <c r="BG59" s="1437"/>
      <c r="BH59" s="1266"/>
      <c r="BI59" s="1436"/>
      <c r="BJ59" s="1437"/>
      <c r="BK59" s="1264"/>
      <c r="BL59" s="27">
        <v>4</v>
      </c>
      <c r="BM59" s="1461"/>
    </row>
    <row r="60" spans="1:65" s="34" customFormat="1" ht="15" customHeight="1" thickBot="1" x14ac:dyDescent="0.3">
      <c r="A60" s="1464"/>
      <c r="B60" s="1457">
        <v>3</v>
      </c>
      <c r="C60" s="1493"/>
      <c r="D60" s="1494"/>
      <c r="E60" s="311"/>
      <c r="F60" s="1493"/>
      <c r="G60" s="1494"/>
      <c r="H60" s="310"/>
      <c r="I60" s="1493"/>
      <c r="J60" s="1494"/>
      <c r="K60" s="311"/>
      <c r="L60" s="1493"/>
      <c r="M60" s="1494"/>
      <c r="N60" s="310"/>
      <c r="O60" s="1495"/>
      <c r="P60" s="1494"/>
      <c r="Q60" s="311"/>
      <c r="R60" s="1493"/>
      <c r="S60" s="1494"/>
      <c r="T60" s="310"/>
      <c r="U60" s="1438"/>
      <c r="V60" s="1439"/>
      <c r="W60" s="1235"/>
      <c r="X60" s="1438"/>
      <c r="Y60" s="1439"/>
      <c r="Z60" s="1234"/>
      <c r="AA60" s="1438"/>
      <c r="AB60" s="1439"/>
      <c r="AC60" s="1234"/>
      <c r="AD60" s="1438"/>
      <c r="AE60" s="1439"/>
      <c r="AF60" s="1234"/>
      <c r="AG60" s="1461"/>
      <c r="AH60" s="18"/>
      <c r="AI60" s="1462"/>
      <c r="AJ60" s="1457">
        <v>3</v>
      </c>
      <c r="AK60" s="1438"/>
      <c r="AL60" s="1439"/>
      <c r="AM60" s="1252"/>
      <c r="AN60" s="1438" t="s">
        <v>278</v>
      </c>
      <c r="AO60" s="1439"/>
      <c r="AP60" s="1252"/>
      <c r="AQ60" s="1438" t="s">
        <v>278</v>
      </c>
      <c r="AR60" s="1439"/>
      <c r="AS60" s="1252"/>
      <c r="AT60" s="1438"/>
      <c r="AU60" s="1439"/>
      <c r="AV60" s="1252"/>
      <c r="AW60" s="1438"/>
      <c r="AX60" s="1439"/>
      <c r="AY60" s="1252"/>
      <c r="AZ60" s="1438"/>
      <c r="BA60" s="1439"/>
      <c r="BB60" s="1252"/>
      <c r="BC60" s="1455"/>
      <c r="BD60" s="1439"/>
      <c r="BE60" s="1252"/>
      <c r="BF60" s="1455"/>
      <c r="BG60" s="1439"/>
      <c r="BH60" s="1253"/>
      <c r="BI60" s="1438"/>
      <c r="BJ60" s="1439"/>
      <c r="BK60" s="1252"/>
      <c r="BL60" s="27">
        <v>5</v>
      </c>
      <c r="BM60" s="1461"/>
    </row>
    <row r="61" spans="1:65" s="34" customFormat="1" ht="15" customHeight="1" thickBot="1" x14ac:dyDescent="0.3">
      <c r="A61" s="1464"/>
      <c r="B61" s="1457"/>
      <c r="C61" s="1498"/>
      <c r="D61" s="1497"/>
      <c r="E61" s="311"/>
      <c r="F61" s="1498"/>
      <c r="G61" s="1497"/>
      <c r="H61" s="310"/>
      <c r="I61" s="1498"/>
      <c r="J61" s="1497"/>
      <c r="K61" s="311"/>
      <c r="L61" s="1498"/>
      <c r="M61" s="1497"/>
      <c r="N61" s="310"/>
      <c r="O61" s="1496"/>
      <c r="P61" s="1497"/>
      <c r="Q61" s="311"/>
      <c r="R61" s="1498"/>
      <c r="S61" s="1497"/>
      <c r="T61" s="310"/>
      <c r="U61" s="1440"/>
      <c r="V61" s="1441"/>
      <c r="W61" s="1235"/>
      <c r="X61" s="1440"/>
      <c r="Y61" s="1441"/>
      <c r="Z61" s="1234"/>
      <c r="AA61" s="1440"/>
      <c r="AB61" s="1441"/>
      <c r="AC61" s="1234"/>
      <c r="AD61" s="1440"/>
      <c r="AE61" s="1441"/>
      <c r="AF61" s="1234"/>
      <c r="AG61" s="1461"/>
      <c r="AH61" s="18"/>
      <c r="AI61" s="1462"/>
      <c r="AJ61" s="1457"/>
      <c r="AK61" s="1440"/>
      <c r="AL61" s="1441"/>
      <c r="AM61" s="1252"/>
      <c r="AN61" s="1440"/>
      <c r="AO61" s="1441"/>
      <c r="AP61" s="1252"/>
      <c r="AQ61" s="1440"/>
      <c r="AR61" s="1441"/>
      <c r="AS61" s="1252"/>
      <c r="AT61" s="1440"/>
      <c r="AU61" s="1441"/>
      <c r="AV61" s="1252"/>
      <c r="AW61" s="1440"/>
      <c r="AX61" s="1441"/>
      <c r="AY61" s="1252"/>
      <c r="AZ61" s="1440"/>
      <c r="BA61" s="1441"/>
      <c r="BB61" s="1252"/>
      <c r="BC61" s="1459"/>
      <c r="BD61" s="1441"/>
      <c r="BE61" s="1252"/>
      <c r="BF61" s="1459"/>
      <c r="BG61" s="1441"/>
      <c r="BH61" s="1253"/>
      <c r="BI61" s="1440"/>
      <c r="BJ61" s="1441"/>
      <c r="BK61" s="1252"/>
      <c r="BL61" s="27">
        <v>6</v>
      </c>
      <c r="BM61" s="1461"/>
    </row>
    <row r="62" spans="1:65" s="34" customFormat="1" ht="15" customHeight="1" thickBot="1" x14ac:dyDescent="0.3">
      <c r="A62" s="1464"/>
      <c r="B62" s="1457">
        <v>4</v>
      </c>
      <c r="C62" s="1489"/>
      <c r="D62" s="1488"/>
      <c r="E62" s="305"/>
      <c r="F62" s="1489"/>
      <c r="G62" s="1488"/>
      <c r="H62" s="304"/>
      <c r="I62" s="1487"/>
      <c r="J62" s="1488"/>
      <c r="K62" s="305"/>
      <c r="L62" s="1489"/>
      <c r="M62" s="1488"/>
      <c r="N62" s="304"/>
      <c r="O62" s="1487"/>
      <c r="P62" s="1488"/>
      <c r="Q62" s="305"/>
      <c r="R62" s="1489"/>
      <c r="S62" s="1488"/>
      <c r="T62" s="304"/>
      <c r="U62" s="1453"/>
      <c r="V62" s="1445"/>
      <c r="W62" s="1237"/>
      <c r="X62" s="1444"/>
      <c r="Y62" s="1445"/>
      <c r="Z62" s="1238"/>
      <c r="AA62" s="1444"/>
      <c r="AB62" s="1445"/>
      <c r="AC62" s="1238"/>
      <c r="AD62" s="1444"/>
      <c r="AE62" s="1445"/>
      <c r="AF62" s="1238"/>
      <c r="AG62" s="1461"/>
      <c r="AH62" s="18"/>
      <c r="AI62" s="1462"/>
      <c r="AJ62" s="1457">
        <v>4</v>
      </c>
      <c r="AK62" s="1444"/>
      <c r="AL62" s="1445"/>
      <c r="AM62" s="1257"/>
      <c r="AN62" s="1444"/>
      <c r="AO62" s="1445"/>
      <c r="AP62" s="1257"/>
      <c r="AQ62" s="1444"/>
      <c r="AR62" s="1445"/>
      <c r="AS62" s="1257"/>
      <c r="AT62" s="1444"/>
      <c r="AU62" s="1445"/>
      <c r="AV62" s="1257"/>
      <c r="AW62" s="1444"/>
      <c r="AX62" s="1445"/>
      <c r="AY62" s="1257"/>
      <c r="AZ62" s="1444"/>
      <c r="BA62" s="1445"/>
      <c r="BB62" s="1257"/>
      <c r="BC62" s="1453"/>
      <c r="BD62" s="1445"/>
      <c r="BE62" s="1257"/>
      <c r="BF62" s="1453"/>
      <c r="BG62" s="1445"/>
      <c r="BH62" s="1256"/>
      <c r="BI62" s="1444"/>
      <c r="BJ62" s="1445"/>
      <c r="BK62" s="1257"/>
      <c r="BL62" s="27">
        <v>7</v>
      </c>
      <c r="BM62" s="1461"/>
    </row>
    <row r="63" spans="1:65" s="34" customFormat="1" ht="15" customHeight="1" thickBot="1" x14ac:dyDescent="0.3">
      <c r="A63" s="1464"/>
      <c r="B63" s="1457"/>
      <c r="C63" s="1492"/>
      <c r="D63" s="1491"/>
      <c r="E63" s="307"/>
      <c r="F63" s="1492"/>
      <c r="G63" s="1491"/>
      <c r="H63" s="306"/>
      <c r="I63" s="1490"/>
      <c r="J63" s="1491"/>
      <c r="K63" s="307"/>
      <c r="L63" s="1492"/>
      <c r="M63" s="1491"/>
      <c r="N63" s="306"/>
      <c r="O63" s="1490"/>
      <c r="P63" s="1491"/>
      <c r="Q63" s="307"/>
      <c r="R63" s="1492"/>
      <c r="S63" s="1491"/>
      <c r="T63" s="306"/>
      <c r="U63" s="1451"/>
      <c r="V63" s="1437"/>
      <c r="W63" s="1247"/>
      <c r="X63" s="1436"/>
      <c r="Y63" s="1437"/>
      <c r="Z63" s="1245"/>
      <c r="AA63" s="1436"/>
      <c r="AB63" s="1437"/>
      <c r="AC63" s="1245"/>
      <c r="AD63" s="1436"/>
      <c r="AE63" s="1437"/>
      <c r="AF63" s="1245"/>
      <c r="AG63" s="1461"/>
      <c r="AH63" s="18"/>
      <c r="AI63" s="1462"/>
      <c r="AJ63" s="1457"/>
      <c r="AK63" s="1436"/>
      <c r="AL63" s="1437"/>
      <c r="AM63" s="1264"/>
      <c r="AN63" s="1436"/>
      <c r="AO63" s="1437"/>
      <c r="AP63" s="1264"/>
      <c r="AQ63" s="1436"/>
      <c r="AR63" s="1437"/>
      <c r="AS63" s="1264"/>
      <c r="AT63" s="1436"/>
      <c r="AU63" s="1437"/>
      <c r="AV63" s="1264"/>
      <c r="AW63" s="1436"/>
      <c r="AX63" s="1437"/>
      <c r="AY63" s="1264"/>
      <c r="AZ63" s="1436"/>
      <c r="BA63" s="1437"/>
      <c r="BB63" s="1264"/>
      <c r="BC63" s="1451"/>
      <c r="BD63" s="1437"/>
      <c r="BE63" s="1264"/>
      <c r="BF63" s="1451"/>
      <c r="BG63" s="1437"/>
      <c r="BH63" s="1266"/>
      <c r="BI63" s="1436"/>
      <c r="BJ63" s="1437"/>
      <c r="BK63" s="1264"/>
      <c r="BL63" s="27">
        <v>8</v>
      </c>
      <c r="BM63" s="1461"/>
    </row>
    <row r="64" spans="1:65" s="34" customFormat="1" ht="15" customHeight="1" thickBot="1" x14ac:dyDescent="0.3">
      <c r="A64" s="1464"/>
      <c r="B64" s="1456">
        <v>5</v>
      </c>
      <c r="C64" s="1493"/>
      <c r="D64" s="1494"/>
      <c r="E64" s="311"/>
      <c r="F64" s="1493"/>
      <c r="G64" s="1494"/>
      <c r="H64" s="310"/>
      <c r="I64" s="1495"/>
      <c r="J64" s="1494"/>
      <c r="K64" s="311"/>
      <c r="L64" s="1493"/>
      <c r="M64" s="1494"/>
      <c r="N64" s="310"/>
      <c r="O64" s="1495"/>
      <c r="P64" s="1494"/>
      <c r="Q64" s="311"/>
      <c r="R64" s="1493"/>
      <c r="S64" s="1494"/>
      <c r="T64" s="310"/>
      <c r="U64" s="1455"/>
      <c r="V64" s="1439"/>
      <c r="W64" s="1235"/>
      <c r="X64" s="1438"/>
      <c r="Y64" s="1439"/>
      <c r="Z64" s="1234"/>
      <c r="AA64" s="1438"/>
      <c r="AB64" s="1439"/>
      <c r="AC64" s="1234"/>
      <c r="AD64" s="1438"/>
      <c r="AE64" s="1439"/>
      <c r="AF64" s="1234"/>
      <c r="AG64" s="1461"/>
      <c r="AH64" s="18"/>
      <c r="AI64" s="1462"/>
      <c r="AJ64" s="1456">
        <v>5</v>
      </c>
      <c r="AK64" s="1438"/>
      <c r="AL64" s="1439"/>
      <c r="AM64" s="1252"/>
      <c r="AN64" s="1438"/>
      <c r="AO64" s="1439"/>
      <c r="AP64" s="1252"/>
      <c r="AQ64" s="1438"/>
      <c r="AR64" s="1439"/>
      <c r="AS64" s="1252"/>
      <c r="AT64" s="1438"/>
      <c r="AU64" s="1439"/>
      <c r="AV64" s="1252"/>
      <c r="AW64" s="1438"/>
      <c r="AX64" s="1439"/>
      <c r="AY64" s="1252"/>
      <c r="AZ64" s="1438"/>
      <c r="BA64" s="1439"/>
      <c r="BB64" s="1252"/>
      <c r="BC64" s="1455"/>
      <c r="BD64" s="1439"/>
      <c r="BE64" s="1252"/>
      <c r="BF64" s="1455"/>
      <c r="BG64" s="1439"/>
      <c r="BH64" s="1253"/>
      <c r="BI64" s="1438"/>
      <c r="BJ64" s="1439"/>
      <c r="BK64" s="1252"/>
      <c r="BL64" s="27">
        <v>9</v>
      </c>
      <c r="BM64" s="1461"/>
    </row>
    <row r="65" spans="1:65" s="34" customFormat="1" ht="15" customHeight="1" thickBot="1" x14ac:dyDescent="0.3">
      <c r="A65" s="1465"/>
      <c r="B65" s="1456"/>
      <c r="C65" s="1503"/>
      <c r="D65" s="1504"/>
      <c r="E65" s="316"/>
      <c r="F65" s="1503"/>
      <c r="G65" s="1504"/>
      <c r="H65" s="315"/>
      <c r="I65" s="1505"/>
      <c r="J65" s="1504"/>
      <c r="K65" s="316"/>
      <c r="L65" s="1503"/>
      <c r="M65" s="1504"/>
      <c r="N65" s="315"/>
      <c r="O65" s="1505"/>
      <c r="P65" s="1504"/>
      <c r="Q65" s="316"/>
      <c r="R65" s="1503"/>
      <c r="S65" s="1504"/>
      <c r="T65" s="315"/>
      <c r="U65" s="1454"/>
      <c r="V65" s="1447"/>
      <c r="W65" s="1248"/>
      <c r="X65" s="1446"/>
      <c r="Y65" s="1447"/>
      <c r="Z65" s="1246"/>
      <c r="AA65" s="1446"/>
      <c r="AB65" s="1447"/>
      <c r="AC65" s="1246"/>
      <c r="AD65" s="1446"/>
      <c r="AE65" s="1447"/>
      <c r="AF65" s="1246"/>
      <c r="AG65" s="1461"/>
      <c r="AH65" s="18"/>
      <c r="AI65" s="1462"/>
      <c r="AJ65" s="1456"/>
      <c r="AK65" s="1446"/>
      <c r="AL65" s="1447"/>
      <c r="AM65" s="1265"/>
      <c r="AN65" s="1446"/>
      <c r="AO65" s="1447"/>
      <c r="AP65" s="1265"/>
      <c r="AQ65" s="1446"/>
      <c r="AR65" s="1447"/>
      <c r="AS65" s="1265"/>
      <c r="AT65" s="1446"/>
      <c r="AU65" s="1447"/>
      <c r="AV65" s="1265"/>
      <c r="AW65" s="1446"/>
      <c r="AX65" s="1447"/>
      <c r="AY65" s="1265"/>
      <c r="AZ65" s="1446"/>
      <c r="BA65" s="1447"/>
      <c r="BB65" s="1265"/>
      <c r="BC65" s="1454"/>
      <c r="BD65" s="1447"/>
      <c r="BE65" s="1265"/>
      <c r="BF65" s="1454"/>
      <c r="BG65" s="1447"/>
      <c r="BH65" s="1254"/>
      <c r="BI65" s="1446"/>
      <c r="BJ65" s="1447"/>
      <c r="BK65" s="1265"/>
      <c r="BL65" s="29">
        <v>10</v>
      </c>
      <c r="BM65" s="1461"/>
    </row>
    <row r="66" spans="1:65" s="32" customFormat="1" x14ac:dyDescent="0.25">
      <c r="A66" s="31"/>
      <c r="AP66" s="33"/>
      <c r="AS66" s="33"/>
    </row>
    <row r="67" spans="1:65" s="32" customFormat="1" x14ac:dyDescent="0.25">
      <c r="A67" s="31"/>
      <c r="AP67" s="33"/>
      <c r="AS67" s="33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</sheetData>
  <mergeCells count="1108"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M16:BM25"/>
    <mergeCell ref="AG16:AG25"/>
    <mergeCell ref="AI16:AI25"/>
    <mergeCell ref="AJ16:AJ17"/>
    <mergeCell ref="AJ18:AJ19"/>
    <mergeCell ref="AJ20:AJ21"/>
    <mergeCell ref="A16:A25"/>
    <mergeCell ref="B16:B17"/>
    <mergeCell ref="AJ14:AJ15"/>
    <mergeCell ref="B14:B15"/>
    <mergeCell ref="AJ12:AJ13"/>
    <mergeCell ref="B12:B13"/>
    <mergeCell ref="AJ10:AJ11"/>
    <mergeCell ref="B10:B11"/>
    <mergeCell ref="BM6:BM15"/>
    <mergeCell ref="B8:B9"/>
    <mergeCell ref="B6:B7"/>
    <mergeCell ref="C6:AF7"/>
    <mergeCell ref="AG6:AG15"/>
    <mergeCell ref="AI6:AI15"/>
    <mergeCell ref="AJ6:AJ7"/>
    <mergeCell ref="AJ8:AJ9"/>
    <mergeCell ref="BF10:BG10"/>
    <mergeCell ref="BI10:BJ10"/>
    <mergeCell ref="AN10:AO10"/>
    <mergeCell ref="AQ10:AR10"/>
    <mergeCell ref="AT10:AU10"/>
    <mergeCell ref="AW10:AX10"/>
    <mergeCell ref="AZ10:BA10"/>
    <mergeCell ref="BC10:BD10"/>
    <mergeCell ref="BI9:BJ9"/>
    <mergeCell ref="AQ9:AR9"/>
    <mergeCell ref="AT9:AU9"/>
    <mergeCell ref="AW9:AX9"/>
    <mergeCell ref="AZ9:BA9"/>
    <mergeCell ref="BC9:BD9"/>
    <mergeCell ref="BF9:BG9"/>
    <mergeCell ref="BI8:BJ8"/>
    <mergeCell ref="AQ8:AR8"/>
    <mergeCell ref="AT8:AU8"/>
    <mergeCell ref="AW8:AX8"/>
    <mergeCell ref="AZ8:BA8"/>
    <mergeCell ref="BC8:BD8"/>
    <mergeCell ref="BF8:BG8"/>
    <mergeCell ref="AJ40:AJ41"/>
    <mergeCell ref="AJ38:AJ39"/>
    <mergeCell ref="AJ36:AJ37"/>
    <mergeCell ref="AJ34:AJ35"/>
    <mergeCell ref="AJ32:AJ33"/>
    <mergeCell ref="AJ30:AJ31"/>
    <mergeCell ref="AJ26:AJ27"/>
    <mergeCell ref="AJ28:AJ29"/>
    <mergeCell ref="AJ24:AJ25"/>
    <mergeCell ref="BC12:BD12"/>
    <mergeCell ref="BF12:BG12"/>
    <mergeCell ref="BI12:BJ12"/>
    <mergeCell ref="AK12:AL12"/>
    <mergeCell ref="AN12:AO12"/>
    <mergeCell ref="AQ12:AR12"/>
    <mergeCell ref="AT12:AU12"/>
    <mergeCell ref="AW12:AX12"/>
    <mergeCell ref="AZ12:BA12"/>
    <mergeCell ref="BC11:BD11"/>
    <mergeCell ref="BF11:BG11"/>
    <mergeCell ref="BI11:BJ11"/>
    <mergeCell ref="AN11:AO11"/>
    <mergeCell ref="AQ11:AR11"/>
    <mergeCell ref="AT11:AU11"/>
    <mergeCell ref="AW11:AX11"/>
    <mergeCell ref="AZ11:BA11"/>
    <mergeCell ref="BF14:BG14"/>
    <mergeCell ref="BI14:BJ14"/>
    <mergeCell ref="AK14:AL14"/>
    <mergeCell ref="AQ14:AR14"/>
    <mergeCell ref="AT14:AU14"/>
    <mergeCell ref="AW14:AX14"/>
    <mergeCell ref="AZ14:BA14"/>
    <mergeCell ref="BC14:BD14"/>
    <mergeCell ref="AN14:AO14"/>
    <mergeCell ref="BC13:BD13"/>
    <mergeCell ref="BF13:BG13"/>
    <mergeCell ref="BI13:BJ13"/>
    <mergeCell ref="AK13:AL13"/>
    <mergeCell ref="AN13:AO13"/>
    <mergeCell ref="AQ13:AR13"/>
    <mergeCell ref="AT13:AU13"/>
    <mergeCell ref="AW13:AX13"/>
    <mergeCell ref="AZ13:BA13"/>
    <mergeCell ref="B40:B41"/>
    <mergeCell ref="B38:B39"/>
    <mergeCell ref="AI36:AI45"/>
    <mergeCell ref="AG36:AG45"/>
    <mergeCell ref="B36:B37"/>
    <mergeCell ref="B34:B35"/>
    <mergeCell ref="B32:B33"/>
    <mergeCell ref="B30:B31"/>
    <mergeCell ref="B28:B29"/>
    <mergeCell ref="AG26:AG35"/>
    <mergeCell ref="AI26:AI35"/>
    <mergeCell ref="B26:B27"/>
    <mergeCell ref="B24:B25"/>
    <mergeCell ref="AT16:AU16"/>
    <mergeCell ref="AW16:AX16"/>
    <mergeCell ref="AZ16:BA16"/>
    <mergeCell ref="AK25:AL25"/>
    <mergeCell ref="AN25:AO25"/>
    <mergeCell ref="AZ23:BA23"/>
    <mergeCell ref="AQ27:AR27"/>
    <mergeCell ref="F18:G18"/>
    <mergeCell ref="O18:P18"/>
    <mergeCell ref="R18:S18"/>
    <mergeCell ref="U18:V18"/>
    <mergeCell ref="X18:Y18"/>
    <mergeCell ref="C17:D17"/>
    <mergeCell ref="I17:J17"/>
    <mergeCell ref="O17:P17"/>
    <mergeCell ref="U17:V17"/>
    <mergeCell ref="X17:Y17"/>
    <mergeCell ref="U16:V16"/>
    <mergeCell ref="AJ42:AJ43"/>
    <mergeCell ref="BI16:BJ16"/>
    <mergeCell ref="AK16:AL16"/>
    <mergeCell ref="AN16:AO16"/>
    <mergeCell ref="B22:B23"/>
    <mergeCell ref="BC15:BD15"/>
    <mergeCell ref="BF15:BG15"/>
    <mergeCell ref="BI15:BJ15"/>
    <mergeCell ref="AK15:AL15"/>
    <mergeCell ref="AQ15:AR15"/>
    <mergeCell ref="AT15:AU15"/>
    <mergeCell ref="AW15:AX15"/>
    <mergeCell ref="AZ15:BA15"/>
    <mergeCell ref="AW18:AX18"/>
    <mergeCell ref="AZ18:BA18"/>
    <mergeCell ref="BC18:BD18"/>
    <mergeCell ref="BF18:BG18"/>
    <mergeCell ref="BI18:BJ18"/>
    <mergeCell ref="AK18:AL18"/>
    <mergeCell ref="AN18:AO18"/>
    <mergeCell ref="AQ18:AR18"/>
    <mergeCell ref="AT18:AU18"/>
    <mergeCell ref="AN15:AO15"/>
    <mergeCell ref="AN19:AO19"/>
    <mergeCell ref="AQ19:AR19"/>
    <mergeCell ref="AT19:AU19"/>
    <mergeCell ref="AT17:AU17"/>
    <mergeCell ref="AW17:AX17"/>
    <mergeCell ref="AZ17:BA17"/>
    <mergeCell ref="BC17:BD17"/>
    <mergeCell ref="BF17:BG17"/>
    <mergeCell ref="B20:B21"/>
    <mergeCell ref="B18:B19"/>
    <mergeCell ref="BI17:BJ17"/>
    <mergeCell ref="AZ21:BA21"/>
    <mergeCell ref="BC21:BD21"/>
    <mergeCell ref="BF21:BG21"/>
    <mergeCell ref="BI21:BJ21"/>
    <mergeCell ref="AK21:AL21"/>
    <mergeCell ref="AN21:AO21"/>
    <mergeCell ref="AZ20:BA20"/>
    <mergeCell ref="BC20:BD20"/>
    <mergeCell ref="BF20:BG20"/>
    <mergeCell ref="BI20:BJ20"/>
    <mergeCell ref="AK20:AL20"/>
    <mergeCell ref="AN20:AO20"/>
    <mergeCell ref="AQ20:AR20"/>
    <mergeCell ref="AW20:AX20"/>
    <mergeCell ref="AQ21:AR21"/>
    <mergeCell ref="AW21:AX21"/>
    <mergeCell ref="AW19:AX19"/>
    <mergeCell ref="AZ19:BA19"/>
    <mergeCell ref="BC19:BD19"/>
    <mergeCell ref="BF19:BG19"/>
    <mergeCell ref="BI19:BJ19"/>
    <mergeCell ref="AK19:AL19"/>
    <mergeCell ref="AK17:AL17"/>
    <mergeCell ref="AT50:AU50"/>
    <mergeCell ref="BI23:BJ23"/>
    <mergeCell ref="AK23:AL23"/>
    <mergeCell ref="AN23:AO23"/>
    <mergeCell ref="AQ23:AR23"/>
    <mergeCell ref="AT23:AU23"/>
    <mergeCell ref="AW23:AX23"/>
    <mergeCell ref="AG46:AG55"/>
    <mergeCell ref="AI46:AI55"/>
    <mergeCell ref="AZ22:BA22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J44:AJ45"/>
    <mergeCell ref="AJ22:AJ23"/>
    <mergeCell ref="AT26:AU26"/>
    <mergeCell ref="AW26:AX26"/>
    <mergeCell ref="AZ26:BA26"/>
    <mergeCell ref="BC26:BD26"/>
    <mergeCell ref="BF26:BG26"/>
    <mergeCell ref="BI26:BJ26"/>
    <mergeCell ref="AN26:AO26"/>
    <mergeCell ref="AQ26:AR26"/>
    <mergeCell ref="AW27:AX27"/>
    <mergeCell ref="AZ27:BA27"/>
    <mergeCell ref="AN27:AO27"/>
    <mergeCell ref="BI27:BJ27"/>
    <mergeCell ref="BI36:BJ36"/>
    <mergeCell ref="BM46:BM55"/>
    <mergeCell ref="AT25:AU25"/>
    <mergeCell ref="AW25:AX25"/>
    <mergeCell ref="AZ25:BA25"/>
    <mergeCell ref="BC25:BD25"/>
    <mergeCell ref="BF25:BG25"/>
    <mergeCell ref="BI25:BJ25"/>
    <mergeCell ref="AW24:AX24"/>
    <mergeCell ref="AZ24:BA24"/>
    <mergeCell ref="BC24:BD24"/>
    <mergeCell ref="BF24:BG24"/>
    <mergeCell ref="BI24:BJ24"/>
    <mergeCell ref="AT24:AU24"/>
    <mergeCell ref="AN24:AO24"/>
    <mergeCell ref="BM36:BM45"/>
    <mergeCell ref="BM26:BM35"/>
    <mergeCell ref="AZ29:BA29"/>
    <mergeCell ref="BC29:BD29"/>
    <mergeCell ref="BF29:BG29"/>
    <mergeCell ref="BI29:BJ29"/>
    <mergeCell ref="AT28:AU28"/>
    <mergeCell ref="AW28:AX28"/>
    <mergeCell ref="AZ28:BA28"/>
    <mergeCell ref="BC28:BD28"/>
    <mergeCell ref="BF28:BG28"/>
    <mergeCell ref="BI28:BJ28"/>
    <mergeCell ref="AQ30:AR30"/>
    <mergeCell ref="AN31:AO31"/>
    <mergeCell ref="AQ31:AR31"/>
    <mergeCell ref="AN50:AO50"/>
    <mergeCell ref="AQ50:AR50"/>
    <mergeCell ref="BI32:BJ32"/>
    <mergeCell ref="AN32:AO32"/>
    <mergeCell ref="AQ32:AR32"/>
    <mergeCell ref="AT32:AU32"/>
    <mergeCell ref="AN33:AO33"/>
    <mergeCell ref="AQ33:AR33"/>
    <mergeCell ref="AT33:AU33"/>
    <mergeCell ref="AW31:AX31"/>
    <mergeCell ref="AZ31:BA31"/>
    <mergeCell ref="BC31:BD31"/>
    <mergeCell ref="BF31:BG31"/>
    <mergeCell ref="BI31:BJ31"/>
    <mergeCell ref="AW30:AX30"/>
    <mergeCell ref="AZ30:BA30"/>
    <mergeCell ref="BC30:BD30"/>
    <mergeCell ref="BF30:BG30"/>
    <mergeCell ref="BI30:BJ30"/>
    <mergeCell ref="AN30:AO30"/>
    <mergeCell ref="F13:G13"/>
    <mergeCell ref="I13:J13"/>
    <mergeCell ref="L13:M13"/>
    <mergeCell ref="AW47:AX47"/>
    <mergeCell ref="AZ47:BA47"/>
    <mergeCell ref="BF46:BG46"/>
    <mergeCell ref="BI46:BJ46"/>
    <mergeCell ref="AK28:AL28"/>
    <mergeCell ref="AK29:AL29"/>
    <mergeCell ref="AQ47:AR47"/>
    <mergeCell ref="AT47:AU47"/>
    <mergeCell ref="AN8:AO8"/>
    <mergeCell ref="AN9:AO9"/>
    <mergeCell ref="BI45:BJ45"/>
    <mergeCell ref="BI44:BJ44"/>
    <mergeCell ref="AK6:BK7"/>
    <mergeCell ref="BI43:BJ43"/>
    <mergeCell ref="BI42:BJ42"/>
    <mergeCell ref="BI41:BJ41"/>
    <mergeCell ref="BI40:BJ40"/>
    <mergeCell ref="AT40:AU40"/>
    <mergeCell ref="AW40:AX40"/>
    <mergeCell ref="AN41:AO41"/>
    <mergeCell ref="AQ41:AR41"/>
    <mergeCell ref="AT41:AU41"/>
    <mergeCell ref="AW41:AX41"/>
    <mergeCell ref="AZ39:BA39"/>
    <mergeCell ref="BC39:BD39"/>
    <mergeCell ref="BF39:BG39"/>
    <mergeCell ref="BI39:BJ39"/>
    <mergeCell ref="AZ38:BA38"/>
    <mergeCell ref="BI38:BJ38"/>
    <mergeCell ref="F11:G11"/>
    <mergeCell ref="F12:G12"/>
    <mergeCell ref="I12:J12"/>
    <mergeCell ref="C9:D9"/>
    <mergeCell ref="F9:G9"/>
    <mergeCell ref="O9:P9"/>
    <mergeCell ref="R9:S9"/>
    <mergeCell ref="U9:V9"/>
    <mergeCell ref="U8:V8"/>
    <mergeCell ref="X8:Y8"/>
    <mergeCell ref="AA8:AB8"/>
    <mergeCell ref="AD8:AE8"/>
    <mergeCell ref="X9:Y9"/>
    <mergeCell ref="AA9:AB9"/>
    <mergeCell ref="AD9:AE9"/>
    <mergeCell ref="C8:D8"/>
    <mergeCell ref="F8:G8"/>
    <mergeCell ref="O8:P8"/>
    <mergeCell ref="R8:S8"/>
    <mergeCell ref="I8:J8"/>
    <mergeCell ref="I9:J9"/>
    <mergeCell ref="L12:M12"/>
    <mergeCell ref="BC38:BD38"/>
    <mergeCell ref="BF38:BG38"/>
    <mergeCell ref="AN29:AO29"/>
    <mergeCell ref="C11:D11"/>
    <mergeCell ref="I11:J11"/>
    <mergeCell ref="O11:P11"/>
    <mergeCell ref="R11:S11"/>
    <mergeCell ref="U10:V10"/>
    <mergeCell ref="X10:Y10"/>
    <mergeCell ref="AA10:AB10"/>
    <mergeCell ref="AD10:AE10"/>
    <mergeCell ref="U11:V11"/>
    <mergeCell ref="X11:Y11"/>
    <mergeCell ref="AA11:AB11"/>
    <mergeCell ref="AD11:AE11"/>
    <mergeCell ref="C10:D10"/>
    <mergeCell ref="I10:J10"/>
    <mergeCell ref="O10:P10"/>
    <mergeCell ref="R10:S10"/>
    <mergeCell ref="O13:P13"/>
    <mergeCell ref="R13:S13"/>
    <mergeCell ref="U13:V13"/>
    <mergeCell ref="X13:Y13"/>
    <mergeCell ref="AA13:AB13"/>
    <mergeCell ref="AD13:AE13"/>
    <mergeCell ref="R12:S12"/>
    <mergeCell ref="U12:V12"/>
    <mergeCell ref="X12:Y12"/>
    <mergeCell ref="AA12:AB12"/>
    <mergeCell ref="AD12:AE12"/>
    <mergeCell ref="O12:P12"/>
    <mergeCell ref="F10:G10"/>
    <mergeCell ref="C20:D20"/>
    <mergeCell ref="C19:D19"/>
    <mergeCell ref="I18:J18"/>
    <mergeCell ref="I19:J19"/>
    <mergeCell ref="F21:G21"/>
    <mergeCell ref="L21:M21"/>
    <mergeCell ref="O21:P21"/>
    <mergeCell ref="R21:S21"/>
    <mergeCell ref="X21:Y21"/>
    <mergeCell ref="AD21:AE21"/>
    <mergeCell ref="BF41:BG41"/>
    <mergeCell ref="AZ40:BA40"/>
    <mergeCell ref="BC40:BD40"/>
    <mergeCell ref="BF40:BG40"/>
    <mergeCell ref="AK40:AL40"/>
    <mergeCell ref="AN40:AO40"/>
    <mergeCell ref="AQ40:AR40"/>
    <mergeCell ref="AK32:AL32"/>
    <mergeCell ref="AK30:AL30"/>
    <mergeCell ref="AK31:AL31"/>
    <mergeCell ref="AK24:AL24"/>
    <mergeCell ref="AQ37:AR37"/>
    <mergeCell ref="AW35:AX35"/>
    <mergeCell ref="AW34:AX34"/>
    <mergeCell ref="AN34:AO34"/>
    <mergeCell ref="AQ34:AR34"/>
    <mergeCell ref="AW33:AX33"/>
    <mergeCell ref="AW32:AX32"/>
    <mergeCell ref="AT29:AU29"/>
    <mergeCell ref="AW29:AX29"/>
    <mergeCell ref="BC36:BD36"/>
    <mergeCell ref="AQ38:AR38"/>
    <mergeCell ref="C14:D14"/>
    <mergeCell ref="F14:G14"/>
    <mergeCell ref="I14:J14"/>
    <mergeCell ref="L14:M14"/>
    <mergeCell ref="O14:P14"/>
    <mergeCell ref="X16:Y16"/>
    <mergeCell ref="C16:D16"/>
    <mergeCell ref="I16:J16"/>
    <mergeCell ref="O16:P16"/>
    <mergeCell ref="F16:G16"/>
    <mergeCell ref="AD15:AE15"/>
    <mergeCell ref="AQ29:AR29"/>
    <mergeCell ref="AT27:AU27"/>
    <mergeCell ref="C15:D15"/>
    <mergeCell ref="F15:G15"/>
    <mergeCell ref="I15:J15"/>
    <mergeCell ref="L15:M15"/>
    <mergeCell ref="O15:P15"/>
    <mergeCell ref="AQ16:AR16"/>
    <mergeCell ref="AQ17:AR17"/>
    <mergeCell ref="C18:D18"/>
    <mergeCell ref="AN17:AO17"/>
    <mergeCell ref="F20:G20"/>
    <mergeCell ref="L20:M20"/>
    <mergeCell ref="O20:P20"/>
    <mergeCell ref="R20:S20"/>
    <mergeCell ref="X20:Y20"/>
    <mergeCell ref="AD20:AE20"/>
    <mergeCell ref="F19:G19"/>
    <mergeCell ref="O19:P19"/>
    <mergeCell ref="R19:S19"/>
    <mergeCell ref="U19:V19"/>
    <mergeCell ref="BC27:BD27"/>
    <mergeCell ref="BF27:BG27"/>
    <mergeCell ref="BC23:BD23"/>
    <mergeCell ref="BF23:BG23"/>
    <mergeCell ref="BF36:BG36"/>
    <mergeCell ref="AW36:AX36"/>
    <mergeCell ref="AZ36:BA36"/>
    <mergeCell ref="L25:M25"/>
    <mergeCell ref="O25:P25"/>
    <mergeCell ref="R25:S25"/>
    <mergeCell ref="U25:V25"/>
    <mergeCell ref="R14:S14"/>
    <mergeCell ref="U14:V14"/>
    <mergeCell ref="X14:Y14"/>
    <mergeCell ref="AA14:AB14"/>
    <mergeCell ref="AD14:AE14"/>
    <mergeCell ref="R15:S15"/>
    <mergeCell ref="U15:V15"/>
    <mergeCell ref="X15:Y15"/>
    <mergeCell ref="AA15:AB15"/>
    <mergeCell ref="X19:Y19"/>
    <mergeCell ref="BC16:BD16"/>
    <mergeCell ref="BF16:BG16"/>
    <mergeCell ref="X31:Y31"/>
    <mergeCell ref="AD31:AE31"/>
    <mergeCell ref="AK33:AL33"/>
    <mergeCell ref="AD32:AE32"/>
    <mergeCell ref="AD33:AE33"/>
    <mergeCell ref="AZ32:BA32"/>
    <mergeCell ref="BC32:BD32"/>
    <mergeCell ref="BF32:BG32"/>
    <mergeCell ref="AW43:AX43"/>
    <mergeCell ref="AZ43:BA43"/>
    <mergeCell ref="C22:D22"/>
    <mergeCell ref="F22:G22"/>
    <mergeCell ref="I22:J22"/>
    <mergeCell ref="L22:M22"/>
    <mergeCell ref="O22:P22"/>
    <mergeCell ref="X22:Y22"/>
    <mergeCell ref="AD22:AE22"/>
    <mergeCell ref="AQ24:AR24"/>
    <mergeCell ref="AQ25:AR25"/>
    <mergeCell ref="AD27:AE27"/>
    <mergeCell ref="C26:D26"/>
    <mergeCell ref="I26:J26"/>
    <mergeCell ref="O26:P26"/>
    <mergeCell ref="U26:V26"/>
    <mergeCell ref="AK26:AL26"/>
    <mergeCell ref="AK27:AL27"/>
    <mergeCell ref="AT38:AU38"/>
    <mergeCell ref="AW38:AX38"/>
    <mergeCell ref="AN39:AO39"/>
    <mergeCell ref="AQ39:AR39"/>
    <mergeCell ref="AT39:AU39"/>
    <mergeCell ref="AW39:AX39"/>
    <mergeCell ref="AN37:AO37"/>
    <mergeCell ref="AN38:AO38"/>
    <mergeCell ref="X25:Y25"/>
    <mergeCell ref="AA24:AB24"/>
    <mergeCell ref="AD24:AE24"/>
    <mergeCell ref="AA25:AB25"/>
    <mergeCell ref="AD25:AE25"/>
    <mergeCell ref="C24:D24"/>
    <mergeCell ref="C21:D21"/>
    <mergeCell ref="AQ46:AR46"/>
    <mergeCell ref="AT46:AU46"/>
    <mergeCell ref="AQ45:AR45"/>
    <mergeCell ref="AT45:AU45"/>
    <mergeCell ref="AQ44:AR44"/>
    <mergeCell ref="AT44:AU44"/>
    <mergeCell ref="AQ43:AR43"/>
    <mergeCell ref="AT43:AU43"/>
    <mergeCell ref="AQ42:AR42"/>
    <mergeCell ref="AT42:AU42"/>
    <mergeCell ref="AT37:AU37"/>
    <mergeCell ref="AN36:AO36"/>
    <mergeCell ref="AQ36:AR36"/>
    <mergeCell ref="AT36:AU36"/>
    <mergeCell ref="AQ35:AR35"/>
    <mergeCell ref="AT35:AU35"/>
    <mergeCell ref="AN35:AO35"/>
    <mergeCell ref="AT34:AU34"/>
    <mergeCell ref="C23:D23"/>
    <mergeCell ref="F23:G23"/>
    <mergeCell ref="I23:J23"/>
    <mergeCell ref="L23:M23"/>
    <mergeCell ref="O23:P23"/>
    <mergeCell ref="X23:Y23"/>
    <mergeCell ref="AD23:AE23"/>
    <mergeCell ref="AA26:AB26"/>
    <mergeCell ref="AD26:AE26"/>
    <mergeCell ref="AA27:AB27"/>
    <mergeCell ref="C25:D25"/>
    <mergeCell ref="F25:G25"/>
    <mergeCell ref="I25:J25"/>
    <mergeCell ref="AW48:AX48"/>
    <mergeCell ref="AZ48:BA48"/>
    <mergeCell ref="BC48:BD48"/>
    <mergeCell ref="BF48:BG48"/>
    <mergeCell ref="BC47:BD47"/>
    <mergeCell ref="BF47:BG47"/>
    <mergeCell ref="BI47:BJ47"/>
    <mergeCell ref="AW37:AX37"/>
    <mergeCell ref="AZ37:BA37"/>
    <mergeCell ref="BC37:BD37"/>
    <mergeCell ref="BF37:BG37"/>
    <mergeCell ref="BI37:BJ37"/>
    <mergeCell ref="BI48:BJ48"/>
    <mergeCell ref="AW46:AX46"/>
    <mergeCell ref="AZ46:BA46"/>
    <mergeCell ref="BC46:BD46"/>
    <mergeCell ref="BC45:BD45"/>
    <mergeCell ref="BF45:BG45"/>
    <mergeCell ref="AW45:AX45"/>
    <mergeCell ref="AZ45:BA45"/>
    <mergeCell ref="BC44:BD44"/>
    <mergeCell ref="BF44:BG44"/>
    <mergeCell ref="AW44:AX44"/>
    <mergeCell ref="BC42:BD42"/>
    <mergeCell ref="BF42:BG42"/>
    <mergeCell ref="AW42:AX42"/>
    <mergeCell ref="AZ42:BA42"/>
    <mergeCell ref="AZ41:BA41"/>
    <mergeCell ref="BC41:BD41"/>
    <mergeCell ref="AZ44:BA44"/>
    <mergeCell ref="BC43:BD43"/>
    <mergeCell ref="BF43:BG43"/>
    <mergeCell ref="F24:G24"/>
    <mergeCell ref="I24:J24"/>
    <mergeCell ref="L24:M24"/>
    <mergeCell ref="O24:P24"/>
    <mergeCell ref="R24:S24"/>
    <mergeCell ref="U24:V24"/>
    <mergeCell ref="X24:Y24"/>
    <mergeCell ref="C27:D27"/>
    <mergeCell ref="I27:J27"/>
    <mergeCell ref="O27:P27"/>
    <mergeCell ref="U27:V27"/>
    <mergeCell ref="R30:S30"/>
    <mergeCell ref="U30:V30"/>
    <mergeCell ref="AN28:AO28"/>
    <mergeCell ref="AQ28:AR28"/>
    <mergeCell ref="C29:D29"/>
    <mergeCell ref="I29:J29"/>
    <mergeCell ref="L29:M29"/>
    <mergeCell ref="O29:P29"/>
    <mergeCell ref="R29:S29"/>
    <mergeCell ref="U29:V29"/>
    <mergeCell ref="AA28:AB28"/>
    <mergeCell ref="AD28:AE28"/>
    <mergeCell ref="AA29:AB29"/>
    <mergeCell ref="AD29:AE29"/>
    <mergeCell ref="C28:D28"/>
    <mergeCell ref="I28:J28"/>
    <mergeCell ref="L28:M28"/>
    <mergeCell ref="O28:P28"/>
    <mergeCell ref="R28:S28"/>
    <mergeCell ref="U28:V28"/>
    <mergeCell ref="C32:D32"/>
    <mergeCell ref="F32:G32"/>
    <mergeCell ref="I32:J32"/>
    <mergeCell ref="O32:P32"/>
    <mergeCell ref="U32:V32"/>
    <mergeCell ref="A56:A65"/>
    <mergeCell ref="B56:B57"/>
    <mergeCell ref="B54:B55"/>
    <mergeCell ref="B52:B53"/>
    <mergeCell ref="B50:B51"/>
    <mergeCell ref="B48:B49"/>
    <mergeCell ref="A46:A55"/>
    <mergeCell ref="B46:B47"/>
    <mergeCell ref="A36:A45"/>
    <mergeCell ref="A26:A35"/>
    <mergeCell ref="X30:Y30"/>
    <mergeCell ref="AD30:AE30"/>
    <mergeCell ref="F30:G30"/>
    <mergeCell ref="I30:J30"/>
    <mergeCell ref="L30:M30"/>
    <mergeCell ref="O30:P30"/>
    <mergeCell ref="F31:G31"/>
    <mergeCell ref="I31:J31"/>
    <mergeCell ref="L31:M31"/>
    <mergeCell ref="O31:P31"/>
    <mergeCell ref="R31:S31"/>
    <mergeCell ref="U31:V31"/>
    <mergeCell ref="C33:D33"/>
    <mergeCell ref="F33:G33"/>
    <mergeCell ref="I33:J33"/>
    <mergeCell ref="O33:P33"/>
    <mergeCell ref="U33:V33"/>
    <mergeCell ref="C35:D35"/>
    <mergeCell ref="F35:G35"/>
    <mergeCell ref="I35:J35"/>
    <mergeCell ref="L35:M35"/>
    <mergeCell ref="BF64:BG64"/>
    <mergeCell ref="BI64:BJ64"/>
    <mergeCell ref="AZ52:BA52"/>
    <mergeCell ref="BC52:BD52"/>
    <mergeCell ref="BF52:BG52"/>
    <mergeCell ref="BI52:BJ52"/>
    <mergeCell ref="BC51:BD51"/>
    <mergeCell ref="BF51:BG51"/>
    <mergeCell ref="BI51:BJ51"/>
    <mergeCell ref="AQ51:AR51"/>
    <mergeCell ref="AT51:AU51"/>
    <mergeCell ref="AI56:AI65"/>
    <mergeCell ref="AJ56:AJ57"/>
    <mergeCell ref="AG56:AG65"/>
    <mergeCell ref="AZ51:BA51"/>
    <mergeCell ref="AW55:AX55"/>
    <mergeCell ref="AZ55:BA55"/>
    <mergeCell ref="BC55:BD55"/>
    <mergeCell ref="BI54:BJ54"/>
    <mergeCell ref="AQ54:AR54"/>
    <mergeCell ref="AT54:AU54"/>
    <mergeCell ref="AW54:AX54"/>
    <mergeCell ref="AZ54:BA54"/>
    <mergeCell ref="BC54:BD54"/>
    <mergeCell ref="BF54:BG54"/>
    <mergeCell ref="AK54:AL54"/>
    <mergeCell ref="AN54:AO54"/>
    <mergeCell ref="AW51:AX51"/>
    <mergeCell ref="AZ53:BA53"/>
    <mergeCell ref="BC53:BD53"/>
    <mergeCell ref="BF53:BG53"/>
    <mergeCell ref="BI53:BJ53"/>
    <mergeCell ref="O35:P35"/>
    <mergeCell ref="U35:V35"/>
    <mergeCell ref="AA34:AB34"/>
    <mergeCell ref="AD34:AE34"/>
    <mergeCell ref="AA35:AB35"/>
    <mergeCell ref="AD35:AE35"/>
    <mergeCell ref="C34:D34"/>
    <mergeCell ref="F34:G34"/>
    <mergeCell ref="I34:J34"/>
    <mergeCell ref="AA41:AB41"/>
    <mergeCell ref="AD41:AE41"/>
    <mergeCell ref="F40:G40"/>
    <mergeCell ref="I40:J40"/>
    <mergeCell ref="L40:M40"/>
    <mergeCell ref="AW50:AX50"/>
    <mergeCell ref="AN46:AO46"/>
    <mergeCell ref="AN45:AO45"/>
    <mergeCell ref="AK34:AL34"/>
    <mergeCell ref="AK35:AL35"/>
    <mergeCell ref="C37:D37"/>
    <mergeCell ref="F37:G37"/>
    <mergeCell ref="I37:J37"/>
    <mergeCell ref="L37:M37"/>
    <mergeCell ref="U37:V37"/>
    <mergeCell ref="U36:V36"/>
    <mergeCell ref="X36:Y36"/>
    <mergeCell ref="X37:Y37"/>
    <mergeCell ref="C36:D36"/>
    <mergeCell ref="F36:G36"/>
    <mergeCell ref="I36:J36"/>
    <mergeCell ref="AD50:AE50"/>
    <mergeCell ref="F44:G44"/>
    <mergeCell ref="BM56:BM65"/>
    <mergeCell ref="BI35:BJ35"/>
    <mergeCell ref="AZ35:BA35"/>
    <mergeCell ref="BC35:BD35"/>
    <mergeCell ref="BF35:BG35"/>
    <mergeCell ref="AZ34:BA34"/>
    <mergeCell ref="BC34:BD34"/>
    <mergeCell ref="BF34:BG34"/>
    <mergeCell ref="BI34:BJ34"/>
    <mergeCell ref="AZ33:BA33"/>
    <mergeCell ref="BC33:BD33"/>
    <mergeCell ref="BF33:BG33"/>
    <mergeCell ref="BI33:BJ33"/>
    <mergeCell ref="L34:M34"/>
    <mergeCell ref="O34:P34"/>
    <mergeCell ref="U34:V34"/>
    <mergeCell ref="L36:M36"/>
    <mergeCell ref="AT53:AU53"/>
    <mergeCell ref="AQ52:AR52"/>
    <mergeCell ref="AW52:AX52"/>
    <mergeCell ref="AT52:AU52"/>
    <mergeCell ref="AK52:AL52"/>
    <mergeCell ref="AN52:AO52"/>
    <mergeCell ref="AK53:AL53"/>
    <mergeCell ref="AN53:AO53"/>
    <mergeCell ref="AK51:AL51"/>
    <mergeCell ref="AN51:AO51"/>
    <mergeCell ref="U50:V50"/>
    <mergeCell ref="C38:D38"/>
    <mergeCell ref="I38:J38"/>
    <mergeCell ref="L38:M38"/>
    <mergeCell ref="R38:S38"/>
    <mergeCell ref="U38:V38"/>
    <mergeCell ref="C39:D39"/>
    <mergeCell ref="I39:J39"/>
    <mergeCell ref="L39:M39"/>
    <mergeCell ref="R39:S39"/>
    <mergeCell ref="U39:V39"/>
    <mergeCell ref="X39:Y39"/>
    <mergeCell ref="AD39:AE39"/>
    <mergeCell ref="F41:G41"/>
    <mergeCell ref="I41:J41"/>
    <mergeCell ref="O45:P45"/>
    <mergeCell ref="C42:D42"/>
    <mergeCell ref="F42:G42"/>
    <mergeCell ref="I42:J42"/>
    <mergeCell ref="L42:M42"/>
    <mergeCell ref="C44:D44"/>
    <mergeCell ref="L41:M41"/>
    <mergeCell ref="R41:S41"/>
    <mergeCell ref="U41:V41"/>
    <mergeCell ref="R40:S40"/>
    <mergeCell ref="U40:V40"/>
    <mergeCell ref="AA40:AB40"/>
    <mergeCell ref="AD40:AE40"/>
    <mergeCell ref="I44:J44"/>
    <mergeCell ref="L44:M44"/>
    <mergeCell ref="O44:P44"/>
    <mergeCell ref="AN42:AO42"/>
    <mergeCell ref="AK41:AL41"/>
    <mergeCell ref="X38:Y38"/>
    <mergeCell ref="AD38:AE38"/>
    <mergeCell ref="R45:S45"/>
    <mergeCell ref="U45:V45"/>
    <mergeCell ref="X45:Y45"/>
    <mergeCell ref="AD45:AE45"/>
    <mergeCell ref="U48:V48"/>
    <mergeCell ref="X48:Y48"/>
    <mergeCell ref="R42:S42"/>
    <mergeCell ref="U42:V42"/>
    <mergeCell ref="U51:V51"/>
    <mergeCell ref="X51:Y51"/>
    <mergeCell ref="AD51:AE51"/>
    <mergeCell ref="AK50:AL50"/>
    <mergeCell ref="AQ49:AR49"/>
    <mergeCell ref="AN49:AO49"/>
    <mergeCell ref="AK49:AL49"/>
    <mergeCell ref="AQ48:AR48"/>
    <mergeCell ref="AN48:AO48"/>
    <mergeCell ref="AN47:AO47"/>
    <mergeCell ref="AJ50:AJ51"/>
    <mergeCell ref="R49:S49"/>
    <mergeCell ref="U49:V49"/>
    <mergeCell ref="X49:Y49"/>
    <mergeCell ref="AD49:AE49"/>
    <mergeCell ref="AJ46:AJ47"/>
    <mergeCell ref="X50:Y50"/>
    <mergeCell ref="BF50:BG50"/>
    <mergeCell ref="BI50:BJ50"/>
    <mergeCell ref="AZ50:BA50"/>
    <mergeCell ref="R43:S43"/>
    <mergeCell ref="U43:V43"/>
    <mergeCell ref="R44:S44"/>
    <mergeCell ref="U44:V44"/>
    <mergeCell ref="X44:Y44"/>
    <mergeCell ref="AD44:AE44"/>
    <mergeCell ref="R50:S50"/>
    <mergeCell ref="AQ53:AR53"/>
    <mergeCell ref="AW53:AX53"/>
    <mergeCell ref="AJ58:AJ59"/>
    <mergeCell ref="AK46:AL46"/>
    <mergeCell ref="AK47:AL47"/>
    <mergeCell ref="AD48:AE48"/>
    <mergeCell ref="R51:S51"/>
    <mergeCell ref="AQ58:AR58"/>
    <mergeCell ref="AT58:AU58"/>
    <mergeCell ref="AW58:AX58"/>
    <mergeCell ref="AJ54:AJ55"/>
    <mergeCell ref="AJ52:AJ53"/>
    <mergeCell ref="AN44:AO44"/>
    <mergeCell ref="AN43:AO43"/>
    <mergeCell ref="AT49:AU49"/>
    <mergeCell ref="AT48:AU48"/>
    <mergeCell ref="BC50:BD50"/>
    <mergeCell ref="BI49:BJ49"/>
    <mergeCell ref="AW49:AX49"/>
    <mergeCell ref="AZ49:BA49"/>
    <mergeCell ref="BC49:BD49"/>
    <mergeCell ref="BF49:BG49"/>
    <mergeCell ref="F47:G47"/>
    <mergeCell ref="I47:J47"/>
    <mergeCell ref="L47:M47"/>
    <mergeCell ref="C48:D48"/>
    <mergeCell ref="F48:G48"/>
    <mergeCell ref="I48:J48"/>
    <mergeCell ref="L48:M48"/>
    <mergeCell ref="C49:D49"/>
    <mergeCell ref="F49:G49"/>
    <mergeCell ref="I49:J49"/>
    <mergeCell ref="L49:M49"/>
    <mergeCell ref="B58:B59"/>
    <mergeCell ref="C43:D43"/>
    <mergeCell ref="F43:G43"/>
    <mergeCell ref="I43:J43"/>
    <mergeCell ref="L43:M43"/>
    <mergeCell ref="C45:D45"/>
    <mergeCell ref="F45:G45"/>
    <mergeCell ref="B44:B45"/>
    <mergeCell ref="B42:B43"/>
    <mergeCell ref="C51:D51"/>
    <mergeCell ref="L51:M51"/>
    <mergeCell ref="C47:D47"/>
    <mergeCell ref="O51:P51"/>
    <mergeCell ref="C50:D50"/>
    <mergeCell ref="L50:M50"/>
    <mergeCell ref="O50:P50"/>
    <mergeCell ref="F55:G55"/>
    <mergeCell ref="I55:J55"/>
    <mergeCell ref="BC63:BD63"/>
    <mergeCell ref="AT61:AU61"/>
    <mergeCell ref="AW61:AX61"/>
    <mergeCell ref="AZ60:BA60"/>
    <mergeCell ref="AN59:AO59"/>
    <mergeCell ref="AQ59:AR59"/>
    <mergeCell ref="AT59:AU59"/>
    <mergeCell ref="AW59:AX59"/>
    <mergeCell ref="AJ62:AJ63"/>
    <mergeCell ref="C55:D55"/>
    <mergeCell ref="BF63:BG63"/>
    <mergeCell ref="C53:D53"/>
    <mergeCell ref="I53:J53"/>
    <mergeCell ref="L53:M53"/>
    <mergeCell ref="R53:S53"/>
    <mergeCell ref="U53:V53"/>
    <mergeCell ref="X53:Y53"/>
    <mergeCell ref="U52:V52"/>
    <mergeCell ref="X52:Y52"/>
    <mergeCell ref="AD52:AE52"/>
    <mergeCell ref="AD53:AE53"/>
    <mergeCell ref="C52:D52"/>
    <mergeCell ref="I52:J52"/>
    <mergeCell ref="AZ57:BA57"/>
    <mergeCell ref="BC57:BD57"/>
    <mergeCell ref="BC56:BD56"/>
    <mergeCell ref="BI63:BJ63"/>
    <mergeCell ref="BC60:BD60"/>
    <mergeCell ref="BF60:BG60"/>
    <mergeCell ref="AN58:AO58"/>
    <mergeCell ref="AK58:AL58"/>
    <mergeCell ref="AK59:AL59"/>
    <mergeCell ref="AN57:AO57"/>
    <mergeCell ref="AK57:AL57"/>
    <mergeCell ref="AK56:AL56"/>
    <mergeCell ref="AN56:AO56"/>
    <mergeCell ref="AN55:AO55"/>
    <mergeCell ref="BI60:BJ60"/>
    <mergeCell ref="BF59:BG59"/>
    <mergeCell ref="BI59:BJ59"/>
    <mergeCell ref="AZ59:BA59"/>
    <mergeCell ref="AT56:AU56"/>
    <mergeCell ref="AW56:AX56"/>
    <mergeCell ref="AQ55:AR55"/>
    <mergeCell ref="AT55:AU55"/>
    <mergeCell ref="AK55:AL55"/>
    <mergeCell ref="BC59:BD59"/>
    <mergeCell ref="BF62:BG62"/>
    <mergeCell ref="BI62:BJ62"/>
    <mergeCell ref="BC61:BD61"/>
    <mergeCell ref="BF61:BG61"/>
    <mergeCell ref="BI61:BJ61"/>
    <mergeCell ref="BF58:BG58"/>
    <mergeCell ref="BI58:BJ58"/>
    <mergeCell ref="AZ58:BA58"/>
    <mergeCell ref="BC58:BD58"/>
    <mergeCell ref="BF57:BG57"/>
    <mergeCell ref="BI57:BJ57"/>
    <mergeCell ref="BF56:BG56"/>
    <mergeCell ref="BI56:BJ56"/>
    <mergeCell ref="X54:Y54"/>
    <mergeCell ref="AD54:AE54"/>
    <mergeCell ref="U55:V55"/>
    <mergeCell ref="X55:Y55"/>
    <mergeCell ref="AD55:AE55"/>
    <mergeCell ref="C54:D54"/>
    <mergeCell ref="F54:G54"/>
    <mergeCell ref="I54:J54"/>
    <mergeCell ref="L54:M54"/>
    <mergeCell ref="R54:S54"/>
    <mergeCell ref="AN61:AO61"/>
    <mergeCell ref="AQ57:AR57"/>
    <mergeCell ref="AT57:AU57"/>
    <mergeCell ref="AW57:AX57"/>
    <mergeCell ref="AQ56:AR56"/>
    <mergeCell ref="AJ60:AJ61"/>
    <mergeCell ref="AN60:AO60"/>
    <mergeCell ref="AZ56:BA56"/>
    <mergeCell ref="BF55:BG55"/>
    <mergeCell ref="BI55:BJ55"/>
    <mergeCell ref="B62:B63"/>
    <mergeCell ref="BF65:BG65"/>
    <mergeCell ref="BI65:BJ65"/>
    <mergeCell ref="AN65:AO65"/>
    <mergeCell ref="AQ65:AR65"/>
    <mergeCell ref="AT65:AU65"/>
    <mergeCell ref="AW65:AX65"/>
    <mergeCell ref="C57:D57"/>
    <mergeCell ref="F57:G57"/>
    <mergeCell ref="L57:M57"/>
    <mergeCell ref="O57:P57"/>
    <mergeCell ref="R57:S57"/>
    <mergeCell ref="U57:V57"/>
    <mergeCell ref="X57:Y57"/>
    <mergeCell ref="AD57:AE57"/>
    <mergeCell ref="O56:P56"/>
    <mergeCell ref="R56:S56"/>
    <mergeCell ref="U56:V56"/>
    <mergeCell ref="X56:Y56"/>
    <mergeCell ref="AD56:AE56"/>
    <mergeCell ref="C56:D56"/>
    <mergeCell ref="F56:G56"/>
    <mergeCell ref="L56:M56"/>
    <mergeCell ref="AZ63:BA63"/>
    <mergeCell ref="AN63:AO63"/>
    <mergeCell ref="AQ63:AR63"/>
    <mergeCell ref="AT62:AU62"/>
    <mergeCell ref="AW62:AX62"/>
    <mergeCell ref="AZ62:BA62"/>
    <mergeCell ref="AN62:AO62"/>
    <mergeCell ref="AQ62:AR62"/>
    <mergeCell ref="AZ61:BA61"/>
    <mergeCell ref="B64:B65"/>
    <mergeCell ref="F59:G59"/>
    <mergeCell ref="I59:J59"/>
    <mergeCell ref="L59:M59"/>
    <mergeCell ref="O59:P59"/>
    <mergeCell ref="R59:S59"/>
    <mergeCell ref="R58:S58"/>
    <mergeCell ref="U58:V58"/>
    <mergeCell ref="X58:Y58"/>
    <mergeCell ref="AD58:AE58"/>
    <mergeCell ref="U59:V59"/>
    <mergeCell ref="X59:Y59"/>
    <mergeCell ref="AD59:AE59"/>
    <mergeCell ref="F58:G58"/>
    <mergeCell ref="I58:J58"/>
    <mergeCell ref="L58:M58"/>
    <mergeCell ref="O58:P58"/>
    <mergeCell ref="B60:B61"/>
    <mergeCell ref="C64:D64"/>
    <mergeCell ref="F64:G64"/>
    <mergeCell ref="I64:J64"/>
    <mergeCell ref="L64:M64"/>
    <mergeCell ref="O64:P64"/>
    <mergeCell ref="R64:S64"/>
    <mergeCell ref="X63:Y63"/>
    <mergeCell ref="AA63:AB63"/>
    <mergeCell ref="AD63:AE63"/>
    <mergeCell ref="C63:D63"/>
    <mergeCell ref="F63:G63"/>
    <mergeCell ref="I63:J63"/>
    <mergeCell ref="L63:M63"/>
    <mergeCell ref="O63:P63"/>
    <mergeCell ref="AQ64:AR64"/>
    <mergeCell ref="AT64:AU64"/>
    <mergeCell ref="AW64:AX64"/>
    <mergeCell ref="AZ64:BA64"/>
    <mergeCell ref="BC64:BD64"/>
    <mergeCell ref="AK64:AL64"/>
    <mergeCell ref="AT63:AU63"/>
    <mergeCell ref="AW63:AX63"/>
    <mergeCell ref="AJ64:AJ65"/>
    <mergeCell ref="O60:P60"/>
    <mergeCell ref="R60:S60"/>
    <mergeCell ref="U60:V60"/>
    <mergeCell ref="X60:Y60"/>
    <mergeCell ref="AA60:AB60"/>
    <mergeCell ref="AD60:AE60"/>
    <mergeCell ref="C60:D60"/>
    <mergeCell ref="F60:G60"/>
    <mergeCell ref="I60:J60"/>
    <mergeCell ref="L60:M60"/>
    <mergeCell ref="AK65:AL65"/>
    <mergeCell ref="AK63:AL63"/>
    <mergeCell ref="AK62:AL62"/>
    <mergeCell ref="AK61:AL61"/>
    <mergeCell ref="AK60:AL60"/>
    <mergeCell ref="BC62:BD62"/>
    <mergeCell ref="AQ60:AR60"/>
    <mergeCell ref="AT60:AU60"/>
    <mergeCell ref="AW60:AX60"/>
    <mergeCell ref="AZ65:BA65"/>
    <mergeCell ref="BC65:BD65"/>
    <mergeCell ref="C65:D65"/>
    <mergeCell ref="AQ61:AR61"/>
    <mergeCell ref="C62:D62"/>
    <mergeCell ref="F62:G62"/>
    <mergeCell ref="I62:J62"/>
    <mergeCell ref="L62:M62"/>
    <mergeCell ref="O62:P62"/>
    <mergeCell ref="R62:S62"/>
    <mergeCell ref="U62:V62"/>
    <mergeCell ref="X62:Y62"/>
    <mergeCell ref="AD61:AE61"/>
    <mergeCell ref="C61:D61"/>
    <mergeCell ref="F61:G61"/>
    <mergeCell ref="R23:S23"/>
    <mergeCell ref="F26:G26"/>
    <mergeCell ref="F27:G27"/>
    <mergeCell ref="L26:M26"/>
    <mergeCell ref="L27:M27"/>
    <mergeCell ref="AN64:AO64"/>
    <mergeCell ref="L52:M52"/>
    <mergeCell ref="R52:S52"/>
    <mergeCell ref="AK48:AL48"/>
    <mergeCell ref="AJ48:AJ49"/>
    <mergeCell ref="L45:M45"/>
    <mergeCell ref="AD47:AE47"/>
    <mergeCell ref="R46:S46"/>
    <mergeCell ref="U46:V46"/>
    <mergeCell ref="X46:Y46"/>
    <mergeCell ref="AD46:AE46"/>
    <mergeCell ref="R47:S47"/>
    <mergeCell ref="U47:V47"/>
    <mergeCell ref="X47:Y47"/>
    <mergeCell ref="C46:D46"/>
    <mergeCell ref="F46:G46"/>
    <mergeCell ref="F17:G17"/>
    <mergeCell ref="R65:S65"/>
    <mergeCell ref="U65:V65"/>
    <mergeCell ref="X65:Y65"/>
    <mergeCell ref="AA65:AB65"/>
    <mergeCell ref="AD65:AE65"/>
    <mergeCell ref="F65:G65"/>
    <mergeCell ref="I65:J65"/>
    <mergeCell ref="L65:M65"/>
    <mergeCell ref="O65:P65"/>
    <mergeCell ref="U64:V64"/>
    <mergeCell ref="X64:Y64"/>
    <mergeCell ref="AA64:AB64"/>
    <mergeCell ref="AD64:AE64"/>
    <mergeCell ref="I61:J61"/>
    <mergeCell ref="L61:M61"/>
    <mergeCell ref="O61:P61"/>
    <mergeCell ref="R61:S61"/>
    <mergeCell ref="U61:V61"/>
    <mergeCell ref="X61:Y61"/>
    <mergeCell ref="AA61:AB61"/>
    <mergeCell ref="R48:S48"/>
    <mergeCell ref="I45:J45"/>
    <mergeCell ref="R63:S63"/>
    <mergeCell ref="U63:V63"/>
    <mergeCell ref="AA62:AB62"/>
    <mergeCell ref="AD62:AE62"/>
    <mergeCell ref="I46:J46"/>
    <mergeCell ref="L46:M46"/>
    <mergeCell ref="L55:M55"/>
    <mergeCell ref="R55:S55"/>
    <mergeCell ref="U54:V54"/>
    <mergeCell ref="A6:A15"/>
    <mergeCell ref="AA46:AB46"/>
    <mergeCell ref="AA47:AB47"/>
    <mergeCell ref="AA48:AB48"/>
    <mergeCell ref="AA49:AB49"/>
    <mergeCell ref="AA54:AB54"/>
    <mergeCell ref="AA55:AB55"/>
    <mergeCell ref="I50:J50"/>
    <mergeCell ref="I51:J51"/>
    <mergeCell ref="O36:P36"/>
    <mergeCell ref="O37:P37"/>
    <mergeCell ref="O42:P42"/>
    <mergeCell ref="O43:P43"/>
    <mergeCell ref="F38:G38"/>
    <mergeCell ref="F39:G39"/>
    <mergeCell ref="C40:D40"/>
    <mergeCell ref="C41:D41"/>
    <mergeCell ref="F52:G52"/>
    <mergeCell ref="F53:G53"/>
    <mergeCell ref="X40:Y40"/>
    <mergeCell ref="X41:Y41"/>
    <mergeCell ref="X42:Y42"/>
    <mergeCell ref="X43:Y43"/>
    <mergeCell ref="AA30:AB30"/>
    <mergeCell ref="AA31:AB31"/>
    <mergeCell ref="AA32:AB32"/>
    <mergeCell ref="AA33:AB33"/>
    <mergeCell ref="L32:M32"/>
    <mergeCell ref="L33:M33"/>
    <mergeCell ref="R16:S16"/>
    <mergeCell ref="R17:S17"/>
    <mergeCell ref="R22:S22"/>
  </mergeCells>
  <conditionalFormatting sqref="L29:N29">
    <cfRule type="duplicateValues" dxfId="134" priority="30"/>
  </conditionalFormatting>
  <conditionalFormatting sqref="L31:N31">
    <cfRule type="duplicateValues" dxfId="133" priority="29"/>
  </conditionalFormatting>
  <conditionalFormatting sqref="L27:N27">
    <cfRule type="duplicateValues" dxfId="132" priority="18"/>
  </conditionalFormatting>
  <conditionalFormatting sqref="L35:N35">
    <cfRule type="duplicateValues" dxfId="131" priority="17"/>
  </conditionalFormatting>
  <conditionalFormatting sqref="L33:N33">
    <cfRule type="duplicateValues" dxfId="130" priority="16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G87"/>
  <sheetViews>
    <sheetView topLeftCell="AA1" zoomScale="70" zoomScaleNormal="70" zoomScalePageLayoutView="40" workbookViewId="0">
      <selection activeCell="BC10" sqref="BC10:BJ11"/>
    </sheetView>
  </sheetViews>
  <sheetFormatPr defaultRowHeight="15.75" x14ac:dyDescent="0.25"/>
  <cols>
    <col min="1" max="1" width="4.7109375" style="1" customWidth="1"/>
    <col min="2" max="2" width="7.5703125" style="34" customWidth="1"/>
    <col min="3" max="4" width="11.28515625" style="34" customWidth="1"/>
    <col min="5" max="5" width="4.7109375" style="34" customWidth="1"/>
    <col min="6" max="7" width="11.28515625" style="34" customWidth="1"/>
    <col min="8" max="8" width="4.7109375" style="34" customWidth="1"/>
    <col min="9" max="10" width="11.28515625" style="34" customWidth="1"/>
    <col min="11" max="11" width="4.7109375" style="34" customWidth="1"/>
    <col min="12" max="13" width="11.28515625" style="34" customWidth="1"/>
    <col min="14" max="14" width="4.7109375" style="34" customWidth="1"/>
    <col min="15" max="16" width="11.28515625" style="34" customWidth="1"/>
    <col min="17" max="17" width="4.7109375" style="34" customWidth="1"/>
    <col min="18" max="19" width="11.28515625" style="34" customWidth="1"/>
    <col min="20" max="20" width="4.7109375" style="34" customWidth="1"/>
    <col min="21" max="22" width="11.28515625" style="34" customWidth="1"/>
    <col min="23" max="23" width="4.7109375" style="34" customWidth="1"/>
    <col min="24" max="25" width="11.28515625" style="34" customWidth="1"/>
    <col min="26" max="26" width="4.7109375" style="34" customWidth="1"/>
    <col min="27" max="28" width="11.28515625" style="34" customWidth="1"/>
    <col min="29" max="29" width="4.7109375" style="34" customWidth="1"/>
    <col min="30" max="31" width="11.28515625" style="34" customWidth="1"/>
    <col min="32" max="33" width="4.7109375" style="34" customWidth="1"/>
    <col min="34" max="34" width="4.7109375" style="32" customWidth="1"/>
    <col min="35" max="35" width="4.7109375" style="34" customWidth="1"/>
    <col min="36" max="36" width="6.28515625" style="34" customWidth="1"/>
    <col min="37" max="38" width="11.28515625" style="34" customWidth="1"/>
    <col min="39" max="39" width="4.7109375" style="34" customWidth="1"/>
    <col min="40" max="41" width="11.28515625" style="34" customWidth="1"/>
    <col min="42" max="42" width="4.7109375" style="8" customWidth="1"/>
    <col min="43" max="44" width="11.28515625" style="34" customWidth="1"/>
    <col min="45" max="45" width="4.7109375" style="8" customWidth="1"/>
    <col min="46" max="47" width="11.28515625" style="34" customWidth="1"/>
    <col min="48" max="48" width="4.7109375" style="34" customWidth="1"/>
    <col min="49" max="50" width="11.28515625" style="34" customWidth="1"/>
    <col min="51" max="51" width="4.7109375" style="34" customWidth="1"/>
    <col min="52" max="53" width="11.28515625" style="34" customWidth="1"/>
    <col min="54" max="54" width="4.7109375" style="34" customWidth="1"/>
    <col min="55" max="56" width="11.28515625" style="34" customWidth="1"/>
    <col min="57" max="57" width="4.7109375" style="34" customWidth="1"/>
    <col min="58" max="59" width="11.28515625" style="34" customWidth="1"/>
    <col min="60" max="60" width="4.7109375" style="34" customWidth="1"/>
    <col min="61" max="62" width="11.28515625" style="34" customWidth="1"/>
    <col min="63" max="63" width="4.7109375" style="34" customWidth="1"/>
    <col min="64" max="64" width="6.5703125" style="34" customWidth="1"/>
    <col min="65" max="65" width="4.7109375" style="34" customWidth="1"/>
    <col min="66" max="1021" width="9.140625" style="34"/>
  </cols>
  <sheetData>
    <row r="1" spans="1:65" s="9" customFormat="1" x14ac:dyDescent="0.25">
      <c r="A1" s="5"/>
      <c r="U1" s="7" t="s">
        <v>0</v>
      </c>
      <c r="W1" s="8"/>
      <c r="Z1" s="8"/>
      <c r="AA1" s="8"/>
      <c r="AB1" s="8"/>
      <c r="AC1" s="8"/>
      <c r="AD1" s="8"/>
      <c r="AE1" s="8"/>
      <c r="AF1" s="8"/>
      <c r="AG1" s="8"/>
      <c r="AP1" s="8"/>
      <c r="AS1" s="8"/>
      <c r="BA1" s="7" t="s">
        <v>0</v>
      </c>
    </row>
    <row r="2" spans="1:65" s="9" customFormat="1" x14ac:dyDescent="0.25">
      <c r="A2" s="5"/>
      <c r="C2" s="10"/>
      <c r="D2" s="10"/>
      <c r="E2" s="10"/>
      <c r="F2" s="10"/>
      <c r="G2" s="10"/>
      <c r="H2" s="10"/>
      <c r="I2" s="10"/>
      <c r="J2" s="10"/>
      <c r="K2" s="10"/>
      <c r="L2" s="10"/>
      <c r="U2" s="7" t="s">
        <v>1</v>
      </c>
      <c r="W2" s="8"/>
      <c r="Z2" s="8"/>
      <c r="AA2" s="8"/>
      <c r="AB2" s="8"/>
      <c r="AC2" s="8"/>
      <c r="AD2" s="8"/>
      <c r="AE2" s="8"/>
      <c r="AF2" s="8"/>
      <c r="AG2" s="8"/>
      <c r="AP2" s="8"/>
      <c r="AS2" s="8"/>
      <c r="BA2" s="7" t="s">
        <v>1</v>
      </c>
    </row>
    <row r="3" spans="1:65" s="9" customFormat="1" x14ac:dyDescent="0.25">
      <c r="A3" s="5"/>
      <c r="I3" s="1469"/>
      <c r="J3" s="1469"/>
      <c r="K3" s="1469"/>
      <c r="L3" s="1469"/>
      <c r="M3" s="1469"/>
      <c r="U3" s="7" t="s">
        <v>482</v>
      </c>
      <c r="W3" s="8"/>
      <c r="Z3" s="8"/>
      <c r="AA3" s="8"/>
      <c r="AB3" s="8"/>
      <c r="AC3" s="8"/>
      <c r="AD3" s="8"/>
      <c r="AE3" s="8"/>
      <c r="AF3" s="8"/>
      <c r="AG3" s="8"/>
      <c r="AP3" s="8"/>
      <c r="AS3" s="8"/>
      <c r="BA3" s="7" t="s">
        <v>482</v>
      </c>
    </row>
    <row r="4" spans="1:65" s="13" customFormat="1" ht="93" customHeight="1" thickBot="1" x14ac:dyDescent="0.65">
      <c r="A4" s="1470" t="s">
        <v>2</v>
      </c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0"/>
      <c r="R4" s="1470"/>
      <c r="S4" s="1470"/>
      <c r="T4" s="1470"/>
      <c r="U4" s="1470"/>
      <c r="V4" s="1470"/>
      <c r="W4" s="1470"/>
      <c r="X4" s="1470"/>
      <c r="Y4" s="1470"/>
      <c r="Z4" s="1470"/>
      <c r="AA4" s="1470"/>
      <c r="AB4" s="1470"/>
      <c r="AC4" s="1470"/>
      <c r="AD4" s="1470"/>
      <c r="AE4" s="1470"/>
      <c r="AF4" s="1470"/>
      <c r="AG4" s="11"/>
      <c r="AH4" s="12"/>
      <c r="AI4" s="1470" t="s">
        <v>3</v>
      </c>
      <c r="AJ4" s="1470"/>
      <c r="AK4" s="1470"/>
      <c r="AL4" s="1470"/>
      <c r="AM4" s="1470"/>
      <c r="AN4" s="1470"/>
      <c r="AO4" s="1470"/>
      <c r="AP4" s="1470"/>
      <c r="AQ4" s="1470"/>
      <c r="AR4" s="1470"/>
      <c r="AS4" s="1470"/>
      <c r="AT4" s="1470"/>
      <c r="AU4" s="1470"/>
      <c r="AV4" s="1470"/>
      <c r="AW4" s="1470"/>
      <c r="AX4" s="1470"/>
      <c r="AY4" s="1470"/>
      <c r="AZ4" s="1470"/>
      <c r="BA4" s="1470"/>
      <c r="BB4" s="1470"/>
      <c r="BC4" s="1470"/>
      <c r="BD4" s="1470"/>
      <c r="BE4" s="1470"/>
      <c r="BF4" s="1470"/>
      <c r="BG4" s="1470"/>
      <c r="BH4" s="1470"/>
      <c r="BI4" s="1470"/>
      <c r="BJ4" s="1470"/>
      <c r="BK4" s="1470"/>
      <c r="BL4" s="1470"/>
    </row>
    <row r="5" spans="1:65" s="17" customFormat="1" ht="51.75" customHeight="1" thickBot="1" x14ac:dyDescent="0.3">
      <c r="A5" s="14" t="s">
        <v>4</v>
      </c>
      <c r="B5" s="15" t="s">
        <v>5</v>
      </c>
      <c r="C5" s="1471" t="s">
        <v>99</v>
      </c>
      <c r="D5" s="1472"/>
      <c r="E5" s="1473"/>
      <c r="F5" s="1471" t="s">
        <v>100</v>
      </c>
      <c r="G5" s="1472"/>
      <c r="H5" s="1473"/>
      <c r="I5" s="1471" t="s">
        <v>101</v>
      </c>
      <c r="J5" s="1472"/>
      <c r="K5" s="1473"/>
      <c r="L5" s="1471" t="s">
        <v>102</v>
      </c>
      <c r="M5" s="1472"/>
      <c r="N5" s="1473"/>
      <c r="O5" s="1471" t="s">
        <v>103</v>
      </c>
      <c r="P5" s="1472"/>
      <c r="Q5" s="1473"/>
      <c r="R5" s="1471" t="s">
        <v>104</v>
      </c>
      <c r="S5" s="1472"/>
      <c r="T5" s="1473"/>
      <c r="U5" s="1471" t="s">
        <v>6</v>
      </c>
      <c r="V5" s="1472"/>
      <c r="W5" s="1473"/>
      <c r="X5" s="1471" t="s">
        <v>7</v>
      </c>
      <c r="Y5" s="1472"/>
      <c r="Z5" s="1473"/>
      <c r="AA5" s="1471" t="s">
        <v>8</v>
      </c>
      <c r="AB5" s="1472"/>
      <c r="AC5" s="1473"/>
      <c r="AD5" s="1471" t="s">
        <v>9</v>
      </c>
      <c r="AE5" s="1472"/>
      <c r="AF5" s="1473"/>
      <c r="AG5" s="14" t="s">
        <v>4</v>
      </c>
      <c r="AH5" s="16"/>
      <c r="AI5" s="14" t="s">
        <v>4</v>
      </c>
      <c r="AJ5" s="15" t="s">
        <v>5</v>
      </c>
      <c r="AK5" s="1471" t="s">
        <v>10</v>
      </c>
      <c r="AL5" s="1472"/>
      <c r="AM5" s="1473"/>
      <c r="AN5" s="1471" t="s">
        <v>120</v>
      </c>
      <c r="AO5" s="1472"/>
      <c r="AP5" s="1473"/>
      <c r="AQ5" s="1471" t="s">
        <v>11</v>
      </c>
      <c r="AR5" s="1472"/>
      <c r="AS5" s="1473"/>
      <c r="AT5" s="1471" t="s">
        <v>12</v>
      </c>
      <c r="AU5" s="1472"/>
      <c r="AV5" s="1473"/>
      <c r="AW5" s="1471" t="s">
        <v>13</v>
      </c>
      <c r="AX5" s="1472"/>
      <c r="AY5" s="1473"/>
      <c r="AZ5" s="1471" t="s">
        <v>14</v>
      </c>
      <c r="BA5" s="1472"/>
      <c r="BB5" s="1473"/>
      <c r="BC5" s="1471" t="s">
        <v>15</v>
      </c>
      <c r="BD5" s="1472"/>
      <c r="BE5" s="1473"/>
      <c r="BF5" s="1471" t="s">
        <v>16</v>
      </c>
      <c r="BG5" s="1472"/>
      <c r="BH5" s="1473"/>
      <c r="BI5" s="1471" t="s">
        <v>17</v>
      </c>
      <c r="BJ5" s="1472"/>
      <c r="BK5" s="1473"/>
      <c r="BL5" s="15" t="s">
        <v>18</v>
      </c>
      <c r="BM5" s="14" t="s">
        <v>4</v>
      </c>
    </row>
    <row r="6" spans="1:65" s="20" customFormat="1" ht="15.75" customHeight="1" thickBot="1" x14ac:dyDescent="0.3">
      <c r="A6" s="1463" t="s">
        <v>608</v>
      </c>
      <c r="B6" s="1466">
        <v>1</v>
      </c>
      <c r="C6" s="1481" t="s">
        <v>197</v>
      </c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3"/>
      <c r="AG6" s="1463" t="str">
        <f>A6</f>
        <v>16 марта 2026 года</v>
      </c>
      <c r="AH6" s="18"/>
      <c r="AI6" s="1463" t="str">
        <f>A6</f>
        <v>16 марта 2026 года</v>
      </c>
      <c r="AJ6" s="1466">
        <v>1</v>
      </c>
      <c r="AK6" s="1449" t="s">
        <v>616</v>
      </c>
      <c r="AL6" s="1448"/>
      <c r="AM6" s="1208"/>
      <c r="AN6" s="1228" t="s">
        <v>494</v>
      </c>
      <c r="AO6" s="1218"/>
      <c r="AP6" s="1208" t="s">
        <v>27</v>
      </c>
      <c r="AQ6" s="1449" t="s">
        <v>197</v>
      </c>
      <c r="AR6" s="1479"/>
      <c r="AS6" s="1479"/>
      <c r="AT6" s="1479"/>
      <c r="AU6" s="1479"/>
      <c r="AV6" s="1479"/>
      <c r="AW6" s="1479"/>
      <c r="AX6" s="1479"/>
      <c r="AY6" s="1479"/>
      <c r="AZ6" s="1479"/>
      <c r="BA6" s="1479"/>
      <c r="BB6" s="1479"/>
      <c r="BC6" s="1479"/>
      <c r="BD6" s="1479"/>
      <c r="BE6" s="1479"/>
      <c r="BF6" s="1479"/>
      <c r="BG6" s="1479"/>
      <c r="BH6" s="1479"/>
      <c r="BI6" s="1479"/>
      <c r="BJ6" s="1479"/>
      <c r="BK6" s="1480"/>
      <c r="BL6" s="19">
        <v>1</v>
      </c>
      <c r="BM6" s="1463" t="str">
        <f>A6</f>
        <v>16 марта 2026 года</v>
      </c>
    </row>
    <row r="7" spans="1:65" ht="15" customHeight="1" x14ac:dyDescent="0.25">
      <c r="A7" s="1464"/>
      <c r="B7" s="1466"/>
      <c r="C7" s="1484"/>
      <c r="D7" s="1485"/>
      <c r="E7" s="1485"/>
      <c r="F7" s="1485"/>
      <c r="G7" s="1485"/>
      <c r="H7" s="1485"/>
      <c r="I7" s="1485"/>
      <c r="J7" s="1485"/>
      <c r="K7" s="1485"/>
      <c r="L7" s="1485"/>
      <c r="M7" s="1485"/>
      <c r="N7" s="1485"/>
      <c r="O7" s="1485"/>
      <c r="P7" s="1485"/>
      <c r="Q7" s="1485"/>
      <c r="R7" s="1485"/>
      <c r="S7" s="1485"/>
      <c r="T7" s="1485"/>
      <c r="U7" s="1485"/>
      <c r="V7" s="1485"/>
      <c r="W7" s="1485"/>
      <c r="X7" s="1485"/>
      <c r="Y7" s="1485"/>
      <c r="Z7" s="1485"/>
      <c r="AA7" s="1485"/>
      <c r="AB7" s="1485"/>
      <c r="AC7" s="1485"/>
      <c r="AD7" s="1485"/>
      <c r="AE7" s="1485"/>
      <c r="AF7" s="1486"/>
      <c r="AG7" s="1464"/>
      <c r="AH7" s="18"/>
      <c r="AI7" s="1464"/>
      <c r="AJ7" s="1466"/>
      <c r="AK7" s="1476"/>
      <c r="AL7" s="1516"/>
      <c r="AM7" s="1211"/>
      <c r="AN7" s="1222" t="s">
        <v>149</v>
      </c>
      <c r="AO7" s="1220"/>
      <c r="AP7" s="1211">
        <v>47</v>
      </c>
      <c r="AQ7" s="1476"/>
      <c r="AR7" s="1477"/>
      <c r="AS7" s="1477"/>
      <c r="AT7" s="1477"/>
      <c r="AU7" s="1477"/>
      <c r="AV7" s="1477"/>
      <c r="AW7" s="1477"/>
      <c r="AX7" s="1477"/>
      <c r="AY7" s="1477"/>
      <c r="AZ7" s="1477"/>
      <c r="BA7" s="1477"/>
      <c r="BB7" s="1477"/>
      <c r="BC7" s="1477"/>
      <c r="BD7" s="1477"/>
      <c r="BE7" s="1477"/>
      <c r="BF7" s="1477"/>
      <c r="BG7" s="1477"/>
      <c r="BH7" s="1477"/>
      <c r="BI7" s="1477"/>
      <c r="BJ7" s="1477"/>
      <c r="BK7" s="1478"/>
      <c r="BL7" s="21">
        <v>2</v>
      </c>
      <c r="BM7" s="1464"/>
    </row>
    <row r="8" spans="1:65" s="20" customFormat="1" ht="15.75" customHeight="1" x14ac:dyDescent="0.25">
      <c r="A8" s="1464"/>
      <c r="B8" s="1458">
        <v>2</v>
      </c>
      <c r="C8" s="1453" t="s">
        <v>77</v>
      </c>
      <c r="D8" s="1445"/>
      <c r="E8" s="1195" t="s">
        <v>20</v>
      </c>
      <c r="F8" s="1444" t="s">
        <v>25</v>
      </c>
      <c r="G8" s="1445"/>
      <c r="H8" s="1195" t="s">
        <v>20</v>
      </c>
      <c r="I8" s="1197" t="s">
        <v>21</v>
      </c>
      <c r="J8" s="1196" t="s">
        <v>21</v>
      </c>
      <c r="K8" s="1194">
        <v>31</v>
      </c>
      <c r="L8" s="1444" t="s">
        <v>92</v>
      </c>
      <c r="M8" s="1445"/>
      <c r="N8" s="1195" t="s">
        <v>27</v>
      </c>
      <c r="O8" s="1444" t="s">
        <v>23</v>
      </c>
      <c r="P8" s="1445"/>
      <c r="Q8" s="1194" t="s">
        <v>20</v>
      </c>
      <c r="R8" s="1444" t="s">
        <v>24</v>
      </c>
      <c r="S8" s="1445"/>
      <c r="T8" s="1195" t="s">
        <v>20</v>
      </c>
      <c r="U8" s="1444"/>
      <c r="V8" s="1445"/>
      <c r="W8" s="1195"/>
      <c r="X8" s="1453" t="s">
        <v>55</v>
      </c>
      <c r="Y8" s="1445"/>
      <c r="Z8" s="1195" t="s">
        <v>27</v>
      </c>
      <c r="AA8" s="1444" t="s">
        <v>22</v>
      </c>
      <c r="AB8" s="1445"/>
      <c r="AC8" s="1195" t="s">
        <v>20</v>
      </c>
      <c r="AD8" s="1444" t="s">
        <v>119</v>
      </c>
      <c r="AE8" s="1445"/>
      <c r="AF8" s="1195" t="s">
        <v>27</v>
      </c>
      <c r="AG8" s="1464"/>
      <c r="AH8" s="22"/>
      <c r="AI8" s="1464"/>
      <c r="AJ8" s="1458">
        <v>2</v>
      </c>
      <c r="AK8" s="1444"/>
      <c r="AL8" s="1445"/>
      <c r="AM8" s="1217"/>
      <c r="AN8" s="1228" t="s">
        <v>494</v>
      </c>
      <c r="AO8" s="1218"/>
      <c r="AP8" s="1217" t="s">
        <v>27</v>
      </c>
      <c r="AQ8" s="1453" t="s">
        <v>29</v>
      </c>
      <c r="AR8" s="1445"/>
      <c r="AS8" s="1217" t="s">
        <v>27</v>
      </c>
      <c r="AT8" s="1453" t="s">
        <v>22</v>
      </c>
      <c r="AU8" s="1445"/>
      <c r="AV8" s="1216" t="s">
        <v>20</v>
      </c>
      <c r="AW8" s="1444" t="s">
        <v>91</v>
      </c>
      <c r="AX8" s="1445"/>
      <c r="AY8" s="1217" t="s">
        <v>27</v>
      </c>
      <c r="AZ8" s="1444" t="s">
        <v>523</v>
      </c>
      <c r="BA8" s="1445"/>
      <c r="BB8" s="1217" t="s">
        <v>27</v>
      </c>
      <c r="BC8" s="1444"/>
      <c r="BD8" s="1445"/>
      <c r="BE8" s="1217"/>
      <c r="BF8" s="1453"/>
      <c r="BG8" s="1445"/>
      <c r="BH8" s="1216"/>
      <c r="BI8" s="1444"/>
      <c r="BJ8" s="1445"/>
      <c r="BK8" s="1217"/>
      <c r="BL8" s="23">
        <v>3</v>
      </c>
      <c r="BM8" s="1464"/>
    </row>
    <row r="9" spans="1:65" ht="15" customHeight="1" x14ac:dyDescent="0.25">
      <c r="A9" s="1464"/>
      <c r="B9" s="1458"/>
      <c r="C9" s="1451" t="s">
        <v>490</v>
      </c>
      <c r="D9" s="1437"/>
      <c r="E9" s="1203">
        <v>33</v>
      </c>
      <c r="F9" s="1436" t="s">
        <v>40</v>
      </c>
      <c r="G9" s="1437"/>
      <c r="H9" s="1203">
        <v>34</v>
      </c>
      <c r="I9" s="1201" t="s">
        <v>34</v>
      </c>
      <c r="J9" s="1198" t="s">
        <v>35</v>
      </c>
      <c r="K9" s="1205">
        <v>39</v>
      </c>
      <c r="L9" s="1436" t="s">
        <v>93</v>
      </c>
      <c r="M9" s="1437"/>
      <c r="N9" s="1203">
        <v>6</v>
      </c>
      <c r="O9" s="1436" t="s">
        <v>38</v>
      </c>
      <c r="P9" s="1437"/>
      <c r="Q9" s="1205">
        <v>35</v>
      </c>
      <c r="R9" s="1436" t="s">
        <v>39</v>
      </c>
      <c r="S9" s="1437"/>
      <c r="T9" s="1203">
        <v>28</v>
      </c>
      <c r="U9" s="1436"/>
      <c r="V9" s="1437"/>
      <c r="W9" s="1203"/>
      <c r="X9" s="1451" t="s">
        <v>42</v>
      </c>
      <c r="Y9" s="1437"/>
      <c r="Z9" s="1203">
        <v>55</v>
      </c>
      <c r="AA9" s="1436" t="s">
        <v>36</v>
      </c>
      <c r="AB9" s="1437"/>
      <c r="AC9" s="1203" t="s">
        <v>37</v>
      </c>
      <c r="AD9" s="1436" t="s">
        <v>51</v>
      </c>
      <c r="AE9" s="1437"/>
      <c r="AF9" s="1203">
        <v>50</v>
      </c>
      <c r="AG9" s="1464"/>
      <c r="AH9" s="22"/>
      <c r="AI9" s="1464"/>
      <c r="AJ9" s="1458"/>
      <c r="AK9" s="1436"/>
      <c r="AL9" s="1437"/>
      <c r="AM9" s="1224"/>
      <c r="AN9" s="1222" t="s">
        <v>149</v>
      </c>
      <c r="AO9" s="1220"/>
      <c r="AP9" s="1224">
        <v>47</v>
      </c>
      <c r="AQ9" s="1451" t="s">
        <v>43</v>
      </c>
      <c r="AR9" s="1437"/>
      <c r="AS9" s="1224">
        <v>12</v>
      </c>
      <c r="AT9" s="1451" t="s">
        <v>199</v>
      </c>
      <c r="AU9" s="1437"/>
      <c r="AV9" s="1226" t="s">
        <v>37</v>
      </c>
      <c r="AW9" s="1436" t="s">
        <v>50</v>
      </c>
      <c r="AX9" s="1437"/>
      <c r="AY9" s="1224">
        <v>15</v>
      </c>
      <c r="AZ9" s="1436" t="s">
        <v>58</v>
      </c>
      <c r="BA9" s="1437"/>
      <c r="BB9" s="1224">
        <v>20</v>
      </c>
      <c r="BC9" s="1436"/>
      <c r="BD9" s="1437"/>
      <c r="BE9" s="1224"/>
      <c r="BF9" s="1451"/>
      <c r="BG9" s="1437"/>
      <c r="BH9" s="1226"/>
      <c r="BI9" s="1436"/>
      <c r="BJ9" s="1437"/>
      <c r="BK9" s="1224"/>
      <c r="BL9" s="21">
        <v>4</v>
      </c>
      <c r="BM9" s="1464"/>
    </row>
    <row r="10" spans="1:65" s="20" customFormat="1" ht="16.5" customHeight="1" x14ac:dyDescent="0.25">
      <c r="A10" s="1464"/>
      <c r="B10" s="1457">
        <v>3</v>
      </c>
      <c r="C10" s="1438" t="s">
        <v>25</v>
      </c>
      <c r="D10" s="1439"/>
      <c r="E10" s="1191" t="s">
        <v>20</v>
      </c>
      <c r="F10" s="1197" t="s">
        <v>21</v>
      </c>
      <c r="G10" s="1196" t="s">
        <v>21</v>
      </c>
      <c r="H10" s="1191">
        <v>31</v>
      </c>
      <c r="I10" s="1438" t="s">
        <v>29</v>
      </c>
      <c r="J10" s="1439"/>
      <c r="K10" s="1192" t="s">
        <v>27</v>
      </c>
      <c r="L10" s="1438" t="s">
        <v>26</v>
      </c>
      <c r="M10" s="1439"/>
      <c r="N10" s="1191" t="s">
        <v>20</v>
      </c>
      <c r="O10" s="1438" t="s">
        <v>92</v>
      </c>
      <c r="P10" s="1439"/>
      <c r="Q10" s="1192" t="s">
        <v>27</v>
      </c>
      <c r="R10" s="1438" t="s">
        <v>23</v>
      </c>
      <c r="S10" s="1439"/>
      <c r="T10" s="1191" t="s">
        <v>20</v>
      </c>
      <c r="U10" s="1438" t="s">
        <v>275</v>
      </c>
      <c r="V10" s="1439"/>
      <c r="W10" s="1191"/>
      <c r="X10" s="1438" t="s">
        <v>405</v>
      </c>
      <c r="Y10" s="1439"/>
      <c r="Z10" s="1191" t="s">
        <v>27</v>
      </c>
      <c r="AA10" s="1438" t="s">
        <v>538</v>
      </c>
      <c r="AB10" s="1439"/>
      <c r="AC10" s="1191" t="s">
        <v>27</v>
      </c>
      <c r="AD10" s="1438" t="s">
        <v>119</v>
      </c>
      <c r="AE10" s="1439"/>
      <c r="AF10" s="1191" t="s">
        <v>27</v>
      </c>
      <c r="AG10" s="1464"/>
      <c r="AH10" s="18"/>
      <c r="AI10" s="1464"/>
      <c r="AJ10" s="1457">
        <v>3</v>
      </c>
      <c r="AK10" s="1438" t="s">
        <v>275</v>
      </c>
      <c r="AL10" s="1439"/>
      <c r="AM10" s="1211"/>
      <c r="AN10" s="1438" t="s">
        <v>107</v>
      </c>
      <c r="AO10" s="1439"/>
      <c r="AP10" s="1211" t="s">
        <v>20</v>
      </c>
      <c r="AQ10" s="1455" t="s">
        <v>24</v>
      </c>
      <c r="AR10" s="1439"/>
      <c r="AS10" s="1211" t="s">
        <v>20</v>
      </c>
      <c r="AT10" s="1438" t="s">
        <v>80</v>
      </c>
      <c r="AU10" s="1439"/>
      <c r="AV10" s="1212" t="s">
        <v>27</v>
      </c>
      <c r="AW10" s="1438" t="s">
        <v>91</v>
      </c>
      <c r="AX10" s="1439"/>
      <c r="AY10" s="1211" t="s">
        <v>27</v>
      </c>
      <c r="AZ10" s="1438" t="s">
        <v>523</v>
      </c>
      <c r="BA10" s="1439"/>
      <c r="BB10" s="1211" t="s">
        <v>27</v>
      </c>
      <c r="BC10" s="1444" t="s">
        <v>245</v>
      </c>
      <c r="BD10" s="1445"/>
      <c r="BE10" s="1300"/>
      <c r="BF10" s="1444" t="s">
        <v>245</v>
      </c>
      <c r="BG10" s="1445"/>
      <c r="BH10" s="1300"/>
      <c r="BI10" s="1444" t="s">
        <v>245</v>
      </c>
      <c r="BJ10" s="1445"/>
      <c r="BK10" s="1211"/>
      <c r="BL10" s="24">
        <v>5</v>
      </c>
      <c r="BM10" s="1464"/>
    </row>
    <row r="11" spans="1:65" s="9" customFormat="1" ht="15" customHeight="1" x14ac:dyDescent="0.2">
      <c r="A11" s="1464"/>
      <c r="B11" s="1457"/>
      <c r="C11" s="1440" t="s">
        <v>40</v>
      </c>
      <c r="D11" s="1441"/>
      <c r="E11" s="1191">
        <v>34</v>
      </c>
      <c r="F11" s="1201" t="s">
        <v>34</v>
      </c>
      <c r="G11" s="1198" t="s">
        <v>35</v>
      </c>
      <c r="H11" s="1191">
        <v>39</v>
      </c>
      <c r="I11" s="1440" t="s">
        <v>43</v>
      </c>
      <c r="J11" s="1441"/>
      <c r="K11" s="1192">
        <v>12</v>
      </c>
      <c r="L11" s="1440" t="s">
        <v>41</v>
      </c>
      <c r="M11" s="1441"/>
      <c r="N11" s="1191">
        <v>38</v>
      </c>
      <c r="O11" s="1440" t="s">
        <v>93</v>
      </c>
      <c r="P11" s="1441"/>
      <c r="Q11" s="1192">
        <v>6</v>
      </c>
      <c r="R11" s="1440" t="s">
        <v>38</v>
      </c>
      <c r="S11" s="1441"/>
      <c r="T11" s="1191">
        <v>35</v>
      </c>
      <c r="U11" s="1440"/>
      <c r="V11" s="1441"/>
      <c r="W11" s="1191"/>
      <c r="X11" s="1440" t="s">
        <v>42</v>
      </c>
      <c r="Y11" s="1441"/>
      <c r="Z11" s="1191">
        <v>55</v>
      </c>
      <c r="AA11" s="1440" t="s">
        <v>211</v>
      </c>
      <c r="AB11" s="1441"/>
      <c r="AC11" s="1191">
        <v>13</v>
      </c>
      <c r="AD11" s="1440" t="s">
        <v>51</v>
      </c>
      <c r="AE11" s="1441"/>
      <c r="AF11" s="1191">
        <v>50</v>
      </c>
      <c r="AG11" s="1464"/>
      <c r="AH11" s="18"/>
      <c r="AI11" s="1464"/>
      <c r="AJ11" s="1457"/>
      <c r="AK11" s="1440"/>
      <c r="AL11" s="1441"/>
      <c r="AM11" s="1211"/>
      <c r="AN11" s="1440" t="s">
        <v>45</v>
      </c>
      <c r="AO11" s="1441"/>
      <c r="AP11" s="1211">
        <v>37</v>
      </c>
      <c r="AQ11" s="1459" t="s">
        <v>39</v>
      </c>
      <c r="AR11" s="1441"/>
      <c r="AS11" s="1211">
        <v>28</v>
      </c>
      <c r="AT11" s="1440" t="s">
        <v>47</v>
      </c>
      <c r="AU11" s="1441"/>
      <c r="AV11" s="1212">
        <v>34</v>
      </c>
      <c r="AW11" s="1440" t="s">
        <v>50</v>
      </c>
      <c r="AX11" s="1441"/>
      <c r="AY11" s="1211">
        <v>15</v>
      </c>
      <c r="AZ11" s="1440" t="s">
        <v>58</v>
      </c>
      <c r="BA11" s="1441"/>
      <c r="BB11" s="1211">
        <v>20</v>
      </c>
      <c r="BC11" s="1436"/>
      <c r="BD11" s="1437"/>
      <c r="BE11" s="1307"/>
      <c r="BF11" s="1436"/>
      <c r="BG11" s="1437"/>
      <c r="BH11" s="1307"/>
      <c r="BI11" s="1436"/>
      <c r="BJ11" s="1437"/>
      <c r="BK11" s="1211"/>
      <c r="BL11" s="21">
        <v>6</v>
      </c>
      <c r="BM11" s="1464"/>
    </row>
    <row r="12" spans="1:65" ht="15" customHeight="1" x14ac:dyDescent="0.25">
      <c r="A12" s="1464"/>
      <c r="B12" s="1457">
        <v>4</v>
      </c>
      <c r="C12" s="1444" t="s">
        <v>30</v>
      </c>
      <c r="D12" s="1445"/>
      <c r="E12" s="1195" t="s">
        <v>20</v>
      </c>
      <c r="F12" s="1444" t="s">
        <v>23</v>
      </c>
      <c r="G12" s="1445"/>
      <c r="H12" s="1195" t="s">
        <v>20</v>
      </c>
      <c r="I12" s="1444" t="s">
        <v>25</v>
      </c>
      <c r="J12" s="1445"/>
      <c r="K12" s="1194" t="s">
        <v>20</v>
      </c>
      <c r="L12" s="1444" t="s">
        <v>596</v>
      </c>
      <c r="M12" s="1445"/>
      <c r="N12" s="1195" t="s">
        <v>27</v>
      </c>
      <c r="O12" s="1444" t="s">
        <v>24</v>
      </c>
      <c r="P12" s="1445"/>
      <c r="Q12" s="1194" t="s">
        <v>20</v>
      </c>
      <c r="R12" s="1444"/>
      <c r="S12" s="1445"/>
      <c r="T12" s="1195"/>
      <c r="U12" s="1444" t="s">
        <v>278</v>
      </c>
      <c r="V12" s="1445"/>
      <c r="W12" s="1195"/>
      <c r="X12" s="1452" t="s">
        <v>451</v>
      </c>
      <c r="Y12" s="1453"/>
      <c r="Z12" s="1195" t="s">
        <v>20</v>
      </c>
      <c r="AA12" s="1452"/>
      <c r="AB12" s="1453"/>
      <c r="AC12" s="1195"/>
      <c r="AD12" s="1444" t="s">
        <v>501</v>
      </c>
      <c r="AE12" s="1445"/>
      <c r="AF12" s="1195" t="s">
        <v>27</v>
      </c>
      <c r="AG12" s="1464"/>
      <c r="AH12" s="18"/>
      <c r="AI12" s="1464"/>
      <c r="AJ12" s="1457">
        <v>4</v>
      </c>
      <c r="AK12" s="1452" t="s">
        <v>278</v>
      </c>
      <c r="AL12" s="1453"/>
      <c r="AM12" s="1217"/>
      <c r="AN12" s="1514" t="s">
        <v>614</v>
      </c>
      <c r="AO12" s="1515"/>
      <c r="AP12" s="1217" t="s">
        <v>27</v>
      </c>
      <c r="AQ12" s="1452" t="s">
        <v>77</v>
      </c>
      <c r="AR12" s="1453"/>
      <c r="AS12" s="1217" t="s">
        <v>20</v>
      </c>
      <c r="AT12" s="1452" t="s">
        <v>548</v>
      </c>
      <c r="AU12" s="1453"/>
      <c r="AV12" s="1216" t="s">
        <v>27</v>
      </c>
      <c r="AW12" s="1444" t="s">
        <v>80</v>
      </c>
      <c r="AX12" s="1445"/>
      <c r="AY12" s="1217" t="s">
        <v>27</v>
      </c>
      <c r="AZ12" s="1452" t="s">
        <v>22</v>
      </c>
      <c r="BA12" s="1453"/>
      <c r="BB12" s="1217" t="s">
        <v>20</v>
      </c>
      <c r="BC12" s="1452"/>
      <c r="BD12" s="1453"/>
      <c r="BE12" s="1217"/>
      <c r="BF12" s="1452"/>
      <c r="BG12" s="1453"/>
      <c r="BH12" s="1216"/>
      <c r="BI12" s="1452"/>
      <c r="BJ12" s="1453"/>
      <c r="BK12" s="1217"/>
      <c r="BL12" s="24">
        <v>7</v>
      </c>
      <c r="BM12" s="1464"/>
    </row>
    <row r="13" spans="1:65" ht="14.25" customHeight="1" x14ac:dyDescent="0.25">
      <c r="A13" s="1464"/>
      <c r="B13" s="1457"/>
      <c r="C13" s="1436" t="s">
        <v>45</v>
      </c>
      <c r="D13" s="1437"/>
      <c r="E13" s="1203">
        <v>37</v>
      </c>
      <c r="F13" s="1436" t="s">
        <v>38</v>
      </c>
      <c r="G13" s="1437"/>
      <c r="H13" s="1203">
        <v>35</v>
      </c>
      <c r="I13" s="1436" t="s">
        <v>40</v>
      </c>
      <c r="J13" s="1437"/>
      <c r="K13" s="1205">
        <v>34</v>
      </c>
      <c r="L13" s="1436" t="s">
        <v>56</v>
      </c>
      <c r="M13" s="1437"/>
      <c r="N13" s="1203">
        <v>11</v>
      </c>
      <c r="O13" s="1436" t="s">
        <v>39</v>
      </c>
      <c r="P13" s="1437"/>
      <c r="Q13" s="1205">
        <v>28</v>
      </c>
      <c r="R13" s="1436"/>
      <c r="S13" s="1437"/>
      <c r="T13" s="1203"/>
      <c r="U13" s="1436"/>
      <c r="V13" s="1437"/>
      <c r="W13" s="1203"/>
      <c r="X13" s="1450" t="s">
        <v>41</v>
      </c>
      <c r="Y13" s="1451"/>
      <c r="Z13" s="1203">
        <v>38</v>
      </c>
      <c r="AA13" s="1450"/>
      <c r="AB13" s="1451"/>
      <c r="AC13" s="1203"/>
      <c r="AD13" s="1436" t="s">
        <v>93</v>
      </c>
      <c r="AE13" s="1437"/>
      <c r="AF13" s="1203">
        <v>6</v>
      </c>
      <c r="AG13" s="1464"/>
      <c r="AH13" s="18"/>
      <c r="AI13" s="1464"/>
      <c r="AJ13" s="1457"/>
      <c r="AK13" s="1450"/>
      <c r="AL13" s="1451"/>
      <c r="AM13" s="1224"/>
      <c r="AN13" s="1450" t="s">
        <v>149</v>
      </c>
      <c r="AO13" s="1451"/>
      <c r="AP13" s="1224">
        <v>47</v>
      </c>
      <c r="AQ13" s="1450" t="s">
        <v>490</v>
      </c>
      <c r="AR13" s="1451"/>
      <c r="AS13" s="1224">
        <v>33</v>
      </c>
      <c r="AT13" s="1450" t="s">
        <v>42</v>
      </c>
      <c r="AU13" s="1451"/>
      <c r="AV13" s="1226">
        <v>55</v>
      </c>
      <c r="AW13" s="1436" t="s">
        <v>47</v>
      </c>
      <c r="AX13" s="1437"/>
      <c r="AY13" s="1224">
        <v>34</v>
      </c>
      <c r="AZ13" s="1450" t="s">
        <v>199</v>
      </c>
      <c r="BA13" s="1451"/>
      <c r="BB13" s="1224" t="s">
        <v>37</v>
      </c>
      <c r="BC13" s="1450"/>
      <c r="BD13" s="1451"/>
      <c r="BE13" s="1224"/>
      <c r="BF13" s="1450"/>
      <c r="BG13" s="1451"/>
      <c r="BH13" s="1226"/>
      <c r="BI13" s="1450"/>
      <c r="BJ13" s="1451"/>
      <c r="BK13" s="1224"/>
      <c r="BL13" s="21">
        <v>8</v>
      </c>
      <c r="BM13" s="1464"/>
    </row>
    <row r="14" spans="1:65" s="20" customFormat="1" ht="16.5" thickBot="1" x14ac:dyDescent="0.3">
      <c r="A14" s="1464"/>
      <c r="B14" s="1456">
        <v>5</v>
      </c>
      <c r="C14" s="1438"/>
      <c r="D14" s="1439"/>
      <c r="E14" s="1191"/>
      <c r="F14" s="1438"/>
      <c r="G14" s="1439"/>
      <c r="H14" s="1191"/>
      <c r="I14" s="1455"/>
      <c r="J14" s="1439"/>
      <c r="K14" s="1192"/>
      <c r="L14" s="1438"/>
      <c r="M14" s="1439"/>
      <c r="N14" s="1191"/>
      <c r="O14" s="1438"/>
      <c r="P14" s="1439"/>
      <c r="Q14" s="1192"/>
      <c r="R14" s="1438"/>
      <c r="S14" s="1439"/>
      <c r="T14" s="1191"/>
      <c r="U14" s="1438"/>
      <c r="V14" s="1439"/>
      <c r="W14" s="1191"/>
      <c r="X14" s="1438"/>
      <c r="Y14" s="1439"/>
      <c r="Z14" s="1191"/>
      <c r="AA14" s="1438"/>
      <c r="AB14" s="1439"/>
      <c r="AC14" s="1191"/>
      <c r="AD14" s="1438" t="s">
        <v>510</v>
      </c>
      <c r="AE14" s="1439"/>
      <c r="AF14" s="1191" t="s">
        <v>27</v>
      </c>
      <c r="AG14" s="1464"/>
      <c r="AH14" s="18"/>
      <c r="AI14" s="1464"/>
      <c r="AJ14" s="1456">
        <v>5</v>
      </c>
      <c r="AK14" s="1438"/>
      <c r="AL14" s="1439"/>
      <c r="AM14" s="1211"/>
      <c r="AN14" s="1219"/>
      <c r="AO14" s="1229" t="s">
        <v>494</v>
      </c>
      <c r="AP14" s="1211" t="s">
        <v>27</v>
      </c>
      <c r="AQ14" s="1438" t="s">
        <v>77</v>
      </c>
      <c r="AR14" s="1439"/>
      <c r="AS14" s="1211" t="s">
        <v>20</v>
      </c>
      <c r="AT14" s="1438"/>
      <c r="AU14" s="1439"/>
      <c r="AV14" s="1212"/>
      <c r="AW14" s="1438"/>
      <c r="AX14" s="1439"/>
      <c r="AY14" s="1211"/>
      <c r="AZ14" s="1438"/>
      <c r="BA14" s="1439"/>
      <c r="BB14" s="1211"/>
      <c r="BC14" s="1438"/>
      <c r="BD14" s="1439"/>
      <c r="BE14" s="1211"/>
      <c r="BF14" s="1440"/>
      <c r="BG14" s="1441"/>
      <c r="BH14" s="1212"/>
      <c r="BI14" s="1438"/>
      <c r="BJ14" s="1439"/>
      <c r="BK14" s="1211"/>
      <c r="BL14" s="24">
        <v>9</v>
      </c>
      <c r="BM14" s="1464"/>
    </row>
    <row r="15" spans="1:65" s="34" customFormat="1" ht="15.75" customHeight="1" x14ac:dyDescent="0.25">
      <c r="A15" s="1464"/>
      <c r="B15" s="1457"/>
      <c r="C15" s="1436"/>
      <c r="D15" s="1437"/>
      <c r="E15" s="1224"/>
      <c r="F15" s="1436"/>
      <c r="G15" s="1437"/>
      <c r="H15" s="1224"/>
      <c r="I15" s="1451"/>
      <c r="J15" s="1437"/>
      <c r="K15" s="1226"/>
      <c r="L15" s="1436"/>
      <c r="M15" s="1437"/>
      <c r="N15" s="1224"/>
      <c r="O15" s="1436"/>
      <c r="P15" s="1437"/>
      <c r="Q15" s="1226"/>
      <c r="R15" s="1436"/>
      <c r="S15" s="1437"/>
      <c r="T15" s="1224"/>
      <c r="U15" s="1436"/>
      <c r="V15" s="1437"/>
      <c r="W15" s="1224"/>
      <c r="X15" s="1450"/>
      <c r="Y15" s="1451"/>
      <c r="Z15" s="1224"/>
      <c r="AA15" s="1436"/>
      <c r="AB15" s="1437"/>
      <c r="AC15" s="1224"/>
      <c r="AD15" s="1436" t="s">
        <v>93</v>
      </c>
      <c r="AE15" s="1437"/>
      <c r="AF15" s="1224">
        <v>6</v>
      </c>
      <c r="AG15" s="1464"/>
      <c r="AH15" s="18"/>
      <c r="AI15" s="1464"/>
      <c r="AJ15" s="1457"/>
      <c r="AK15" s="1436"/>
      <c r="AL15" s="1437"/>
      <c r="AM15" s="1224"/>
      <c r="AN15" s="1222"/>
      <c r="AO15" s="1220" t="s">
        <v>149</v>
      </c>
      <c r="AP15" s="1224">
        <v>47</v>
      </c>
      <c r="AQ15" s="1436" t="s">
        <v>490</v>
      </c>
      <c r="AR15" s="1437"/>
      <c r="AS15" s="1224">
        <v>33</v>
      </c>
      <c r="AT15" s="1436"/>
      <c r="AU15" s="1437"/>
      <c r="AV15" s="1226"/>
      <c r="AW15" s="1436"/>
      <c r="AX15" s="1437"/>
      <c r="AY15" s="1224"/>
      <c r="AZ15" s="1436"/>
      <c r="BA15" s="1437"/>
      <c r="BB15" s="1224"/>
      <c r="BC15" s="1436"/>
      <c r="BD15" s="1437"/>
      <c r="BE15" s="1224"/>
      <c r="BF15" s="1436"/>
      <c r="BG15" s="1437"/>
      <c r="BH15" s="1226"/>
      <c r="BI15" s="1436"/>
      <c r="BJ15" s="1437"/>
      <c r="BK15" s="1224"/>
      <c r="BL15" s="21">
        <v>10</v>
      </c>
      <c r="BM15" s="1464"/>
    </row>
    <row r="16" spans="1:65" s="34" customFormat="1" ht="15.75" customHeight="1" x14ac:dyDescent="0.25">
      <c r="A16" s="1464"/>
      <c r="B16" s="1511">
        <v>6</v>
      </c>
      <c r="C16" s="1438"/>
      <c r="D16" s="1439"/>
      <c r="E16" s="1211"/>
      <c r="F16" s="1438"/>
      <c r="G16" s="1439"/>
      <c r="H16" s="1211"/>
      <c r="I16" s="1455"/>
      <c r="J16" s="1439"/>
      <c r="K16" s="1212"/>
      <c r="L16" s="1438"/>
      <c r="M16" s="1439"/>
      <c r="N16" s="1211"/>
      <c r="O16" s="1438"/>
      <c r="P16" s="1439"/>
      <c r="Q16" s="1212"/>
      <c r="R16" s="1438"/>
      <c r="S16" s="1439"/>
      <c r="T16" s="1211"/>
      <c r="U16" s="1438"/>
      <c r="V16" s="1439"/>
      <c r="W16" s="1211"/>
      <c r="X16" s="1438"/>
      <c r="Y16" s="1439"/>
      <c r="Z16" s="1211"/>
      <c r="AA16" s="1438"/>
      <c r="AB16" s="1439"/>
      <c r="AC16" s="1211"/>
      <c r="AD16" s="1438"/>
      <c r="AE16" s="1439"/>
      <c r="AF16" s="1211"/>
      <c r="AG16" s="1464"/>
      <c r="AH16" s="18"/>
      <c r="AI16" s="1464"/>
      <c r="AJ16" s="1513">
        <v>6</v>
      </c>
      <c r="AK16" s="1438"/>
      <c r="AL16" s="1439"/>
      <c r="AM16" s="1211"/>
      <c r="AN16" s="1213"/>
      <c r="AO16" s="1230" t="s">
        <v>494</v>
      </c>
      <c r="AP16" s="1211" t="s">
        <v>27</v>
      </c>
      <c r="AQ16" s="1438"/>
      <c r="AR16" s="1439"/>
      <c r="AS16" s="1211"/>
      <c r="AT16" s="1438"/>
      <c r="AU16" s="1439"/>
      <c r="AV16" s="1212"/>
      <c r="AW16" s="1438"/>
      <c r="AX16" s="1439"/>
      <c r="AY16" s="1211"/>
      <c r="AZ16" s="1438"/>
      <c r="BA16" s="1439"/>
      <c r="BB16" s="1211"/>
      <c r="BC16" s="1438"/>
      <c r="BD16" s="1439"/>
      <c r="BE16" s="1211"/>
      <c r="BF16" s="1440"/>
      <c r="BG16" s="1441"/>
      <c r="BH16" s="1212"/>
      <c r="BI16" s="1438"/>
      <c r="BJ16" s="1439"/>
      <c r="BK16" s="1211"/>
      <c r="BL16" s="24">
        <v>11</v>
      </c>
      <c r="BM16" s="1464"/>
    </row>
    <row r="17" spans="1:65" s="34" customFormat="1" ht="15.75" customHeight="1" thickBot="1" x14ac:dyDescent="0.3">
      <c r="A17" s="1465"/>
      <c r="B17" s="1512"/>
      <c r="C17" s="1446"/>
      <c r="D17" s="1447"/>
      <c r="E17" s="1225"/>
      <c r="F17" s="1446"/>
      <c r="G17" s="1447"/>
      <c r="H17" s="1225"/>
      <c r="I17" s="1454"/>
      <c r="J17" s="1447"/>
      <c r="K17" s="1227"/>
      <c r="L17" s="1446"/>
      <c r="M17" s="1447"/>
      <c r="N17" s="1225"/>
      <c r="O17" s="1446"/>
      <c r="P17" s="1447"/>
      <c r="Q17" s="1227"/>
      <c r="R17" s="1446"/>
      <c r="S17" s="1447"/>
      <c r="T17" s="1225"/>
      <c r="U17" s="1446"/>
      <c r="V17" s="1447"/>
      <c r="W17" s="1225"/>
      <c r="X17" s="1460"/>
      <c r="Y17" s="1454"/>
      <c r="Z17" s="1225"/>
      <c r="AA17" s="1446"/>
      <c r="AB17" s="1447"/>
      <c r="AC17" s="1225"/>
      <c r="AD17" s="1446"/>
      <c r="AE17" s="1447"/>
      <c r="AF17" s="1225"/>
      <c r="AG17" s="1465"/>
      <c r="AH17" s="18"/>
      <c r="AI17" s="1465"/>
      <c r="AJ17" s="1512"/>
      <c r="AK17" s="1446"/>
      <c r="AL17" s="1447"/>
      <c r="AM17" s="1225"/>
      <c r="AN17" s="1222"/>
      <c r="AO17" s="1220" t="s">
        <v>149</v>
      </c>
      <c r="AP17" s="1225">
        <v>47</v>
      </c>
      <c r="AQ17" s="1446"/>
      <c r="AR17" s="1447"/>
      <c r="AS17" s="1225"/>
      <c r="AT17" s="1446"/>
      <c r="AU17" s="1447"/>
      <c r="AV17" s="1227"/>
      <c r="AW17" s="1446"/>
      <c r="AX17" s="1447"/>
      <c r="AY17" s="1225"/>
      <c r="AZ17" s="1446"/>
      <c r="BA17" s="1447"/>
      <c r="BB17" s="1225"/>
      <c r="BC17" s="1446"/>
      <c r="BD17" s="1447"/>
      <c r="BE17" s="1225"/>
      <c r="BF17" s="1446"/>
      <c r="BG17" s="1447"/>
      <c r="BH17" s="1227"/>
      <c r="BI17" s="1446"/>
      <c r="BJ17" s="1447"/>
      <c r="BK17" s="1225"/>
      <c r="BL17" s="25">
        <v>12</v>
      </c>
      <c r="BM17" s="1465"/>
    </row>
    <row r="18" spans="1:65" s="20" customFormat="1" ht="15" customHeight="1" thickBot="1" x14ac:dyDescent="0.3">
      <c r="A18" s="1462" t="s">
        <v>609</v>
      </c>
      <c r="B18" s="1466">
        <v>1</v>
      </c>
      <c r="C18" s="1442" t="s">
        <v>22</v>
      </c>
      <c r="D18" s="1443"/>
      <c r="E18" s="1188" t="s">
        <v>20</v>
      </c>
      <c r="F18" s="1193" t="s">
        <v>184</v>
      </c>
      <c r="G18" s="1190"/>
      <c r="H18" s="1188" t="s">
        <v>27</v>
      </c>
      <c r="I18" s="1442" t="s">
        <v>23</v>
      </c>
      <c r="J18" s="1443"/>
      <c r="K18" s="1189" t="s">
        <v>20</v>
      </c>
      <c r="L18" s="1442" t="s">
        <v>26</v>
      </c>
      <c r="M18" s="1443"/>
      <c r="N18" s="1188" t="s">
        <v>20</v>
      </c>
      <c r="O18" s="1448"/>
      <c r="P18" s="1443"/>
      <c r="Q18" s="1188"/>
      <c r="R18" s="1193" t="s">
        <v>21</v>
      </c>
      <c r="S18" s="1190"/>
      <c r="T18" s="1188" t="s">
        <v>20</v>
      </c>
      <c r="U18" s="1448"/>
      <c r="V18" s="1443"/>
      <c r="W18" s="1188"/>
      <c r="X18" s="1448" t="s">
        <v>582</v>
      </c>
      <c r="Y18" s="1443"/>
      <c r="Z18" s="1188" t="s">
        <v>27</v>
      </c>
      <c r="AA18" s="1193" t="s">
        <v>83</v>
      </c>
      <c r="AB18" s="1190" t="s">
        <v>579</v>
      </c>
      <c r="AC18" s="1188">
        <v>46</v>
      </c>
      <c r="AD18" s="1442" t="s">
        <v>501</v>
      </c>
      <c r="AE18" s="1443"/>
      <c r="AF18" s="1188" t="s">
        <v>27</v>
      </c>
      <c r="AG18" s="1461" t="str">
        <f>A18</f>
        <v>17 марта 2026 года</v>
      </c>
      <c r="AH18" s="18"/>
      <c r="AI18" s="1462" t="str">
        <f>A18</f>
        <v>17 марта 2026 года</v>
      </c>
      <c r="AJ18" s="1466">
        <v>1</v>
      </c>
      <c r="AK18" s="1442"/>
      <c r="AL18" s="1443"/>
      <c r="AM18" s="1208"/>
      <c r="AN18" s="1442"/>
      <c r="AO18" s="1443"/>
      <c r="AP18" s="1208"/>
      <c r="AQ18" s="1215" t="s">
        <v>77</v>
      </c>
      <c r="AR18" s="1210"/>
      <c r="AS18" s="1208" t="s">
        <v>20</v>
      </c>
      <c r="AT18" s="1442" t="s">
        <v>73</v>
      </c>
      <c r="AU18" s="1443"/>
      <c r="AV18" s="1208" t="s">
        <v>27</v>
      </c>
      <c r="AW18" s="1442" t="s">
        <v>511</v>
      </c>
      <c r="AX18" s="1443"/>
      <c r="AY18" s="1208" t="s">
        <v>20</v>
      </c>
      <c r="AZ18" s="1442" t="s">
        <v>62</v>
      </c>
      <c r="BA18" s="1443"/>
      <c r="BB18" s="1208" t="s">
        <v>20</v>
      </c>
      <c r="BC18" s="1442"/>
      <c r="BD18" s="1443"/>
      <c r="BE18" s="1208"/>
      <c r="BF18" s="1442"/>
      <c r="BG18" s="1443"/>
      <c r="BH18" s="1208"/>
      <c r="BI18" s="1442"/>
      <c r="BJ18" s="1443"/>
      <c r="BK18" s="1208"/>
      <c r="BL18" s="26">
        <v>1</v>
      </c>
      <c r="BM18" s="1465" t="str">
        <f>A18</f>
        <v>17 марта 2026 года</v>
      </c>
    </row>
    <row r="19" spans="1:65" s="34" customFormat="1" ht="15" customHeight="1" thickBot="1" x14ac:dyDescent="0.3">
      <c r="A19" s="1462"/>
      <c r="B19" s="1466"/>
      <c r="C19" s="1440" t="s">
        <v>362</v>
      </c>
      <c r="D19" s="1441"/>
      <c r="E19" s="1191" t="s">
        <v>37</v>
      </c>
      <c r="F19" s="1202" t="s">
        <v>34</v>
      </c>
      <c r="G19" s="1199"/>
      <c r="H19" s="1191">
        <v>31</v>
      </c>
      <c r="I19" s="1440" t="s">
        <v>38</v>
      </c>
      <c r="J19" s="1441"/>
      <c r="K19" s="1192">
        <v>35</v>
      </c>
      <c r="L19" s="1440" t="s">
        <v>41</v>
      </c>
      <c r="M19" s="1441"/>
      <c r="N19" s="1191">
        <v>38</v>
      </c>
      <c r="O19" s="1459"/>
      <c r="P19" s="1441"/>
      <c r="Q19" s="1191"/>
      <c r="R19" s="1202" t="s">
        <v>35</v>
      </c>
      <c r="S19" s="1199"/>
      <c r="T19" s="1191">
        <v>39</v>
      </c>
      <c r="U19" s="1459"/>
      <c r="V19" s="1441"/>
      <c r="W19" s="1191"/>
      <c r="X19" s="1459" t="s">
        <v>52</v>
      </c>
      <c r="Y19" s="1441"/>
      <c r="Z19" s="1191">
        <v>35</v>
      </c>
      <c r="AA19" s="1202" t="s">
        <v>61</v>
      </c>
      <c r="AB19" s="1199" t="s">
        <v>50</v>
      </c>
      <c r="AC19" s="1191">
        <v>36</v>
      </c>
      <c r="AD19" s="1440" t="s">
        <v>93</v>
      </c>
      <c r="AE19" s="1441"/>
      <c r="AF19" s="1191">
        <v>6</v>
      </c>
      <c r="AG19" s="1461"/>
      <c r="AH19" s="18"/>
      <c r="AI19" s="1462"/>
      <c r="AJ19" s="1466"/>
      <c r="AK19" s="1440"/>
      <c r="AL19" s="1441"/>
      <c r="AM19" s="1211"/>
      <c r="AN19" s="1440" t="s">
        <v>236</v>
      </c>
      <c r="AO19" s="1441"/>
      <c r="AP19" s="1211"/>
      <c r="AQ19" s="1223" t="s">
        <v>490</v>
      </c>
      <c r="AR19" s="1221"/>
      <c r="AS19" s="1211">
        <v>33</v>
      </c>
      <c r="AT19" s="1440" t="s">
        <v>42</v>
      </c>
      <c r="AU19" s="1441"/>
      <c r="AV19" s="1211">
        <v>55</v>
      </c>
      <c r="AW19" s="1440" t="s">
        <v>40</v>
      </c>
      <c r="AX19" s="1441"/>
      <c r="AY19" s="1211">
        <v>34</v>
      </c>
      <c r="AZ19" s="1440" t="s">
        <v>45</v>
      </c>
      <c r="BA19" s="1441"/>
      <c r="BB19" s="1211">
        <v>37</v>
      </c>
      <c r="BC19" s="1440"/>
      <c r="BD19" s="1441"/>
      <c r="BE19" s="1211"/>
      <c r="BF19" s="1440"/>
      <c r="BG19" s="1441"/>
      <c r="BH19" s="1211"/>
      <c r="BI19" s="1440"/>
      <c r="BJ19" s="1441"/>
      <c r="BK19" s="1211"/>
      <c r="BL19" s="27">
        <v>2</v>
      </c>
      <c r="BM19" s="1461"/>
    </row>
    <row r="20" spans="1:65" s="20" customFormat="1" ht="15.75" customHeight="1" thickBot="1" x14ac:dyDescent="0.3">
      <c r="A20" s="1462"/>
      <c r="B20" s="1458">
        <v>2</v>
      </c>
      <c r="C20" s="1197" t="s">
        <v>25</v>
      </c>
      <c r="D20" s="1196" t="s">
        <v>21</v>
      </c>
      <c r="E20" s="1195">
        <v>34</v>
      </c>
      <c r="F20" s="1444" t="s">
        <v>23</v>
      </c>
      <c r="G20" s="1445"/>
      <c r="H20" s="1195" t="s">
        <v>20</v>
      </c>
      <c r="I20" s="1197" t="s">
        <v>21</v>
      </c>
      <c r="J20" s="1196" t="s">
        <v>184</v>
      </c>
      <c r="K20" s="1194">
        <v>31</v>
      </c>
      <c r="L20" s="1444" t="s">
        <v>30</v>
      </c>
      <c r="M20" s="1445"/>
      <c r="N20" s="1195" t="s">
        <v>20</v>
      </c>
      <c r="O20" s="1453" t="s">
        <v>184</v>
      </c>
      <c r="P20" s="1445"/>
      <c r="Q20" s="1195" t="s">
        <v>27</v>
      </c>
      <c r="R20" s="1453" t="s">
        <v>31</v>
      </c>
      <c r="S20" s="1445"/>
      <c r="T20" s="1195" t="s">
        <v>27</v>
      </c>
      <c r="U20" s="1453" t="s">
        <v>275</v>
      </c>
      <c r="V20" s="1445"/>
      <c r="W20" s="1195"/>
      <c r="X20" s="1453" t="s">
        <v>580</v>
      </c>
      <c r="Y20" s="1445"/>
      <c r="Z20" s="1195" t="s">
        <v>20</v>
      </c>
      <c r="AA20" s="1197" t="s">
        <v>83</v>
      </c>
      <c r="AB20" s="1196" t="s">
        <v>579</v>
      </c>
      <c r="AC20" s="1195">
        <v>46</v>
      </c>
      <c r="AD20" s="1444" t="s">
        <v>510</v>
      </c>
      <c r="AE20" s="1445"/>
      <c r="AF20" s="1195" t="s">
        <v>27</v>
      </c>
      <c r="AG20" s="1461"/>
      <c r="AH20" s="18"/>
      <c r="AI20" s="1462"/>
      <c r="AJ20" s="1458">
        <v>2</v>
      </c>
      <c r="AK20" s="1444"/>
      <c r="AL20" s="1445"/>
      <c r="AM20" s="1217"/>
      <c r="AN20" s="1444" t="s">
        <v>494</v>
      </c>
      <c r="AO20" s="1445"/>
      <c r="AP20" s="1217" t="s">
        <v>27</v>
      </c>
      <c r="AQ20" s="1444" t="s">
        <v>77</v>
      </c>
      <c r="AR20" s="1445"/>
      <c r="AS20" s="1217" t="s">
        <v>20</v>
      </c>
      <c r="AT20" s="1444" t="s">
        <v>548</v>
      </c>
      <c r="AU20" s="1445"/>
      <c r="AV20" s="1217" t="s">
        <v>27</v>
      </c>
      <c r="AW20" s="1444" t="s">
        <v>68</v>
      </c>
      <c r="AX20" s="1445"/>
      <c r="AY20" s="1217" t="s">
        <v>20</v>
      </c>
      <c r="AZ20" s="1444" t="s">
        <v>154</v>
      </c>
      <c r="BA20" s="1445"/>
      <c r="BB20" s="1217" t="s">
        <v>20</v>
      </c>
      <c r="BC20" s="1444" t="s">
        <v>245</v>
      </c>
      <c r="BD20" s="1445"/>
      <c r="BE20" s="1217"/>
      <c r="BF20" s="1444" t="s">
        <v>245</v>
      </c>
      <c r="BG20" s="1445"/>
      <c r="BH20" s="1217"/>
      <c r="BI20" s="1444" t="s">
        <v>245</v>
      </c>
      <c r="BJ20" s="1445"/>
      <c r="BK20" s="1217"/>
      <c r="BL20" s="26">
        <v>3</v>
      </c>
      <c r="BM20" s="1461"/>
    </row>
    <row r="21" spans="1:65" s="34" customFormat="1" ht="15" customHeight="1" thickBot="1" x14ac:dyDescent="0.3">
      <c r="A21" s="1462"/>
      <c r="B21" s="1458"/>
      <c r="C21" s="1201" t="s">
        <v>40</v>
      </c>
      <c r="D21" s="1198" t="s">
        <v>35</v>
      </c>
      <c r="E21" s="1203">
        <v>39</v>
      </c>
      <c r="F21" s="1436" t="s">
        <v>38</v>
      </c>
      <c r="G21" s="1437"/>
      <c r="H21" s="1203">
        <v>35</v>
      </c>
      <c r="I21" s="1201" t="s">
        <v>34</v>
      </c>
      <c r="J21" s="1198" t="s">
        <v>85</v>
      </c>
      <c r="K21" s="1205">
        <v>38</v>
      </c>
      <c r="L21" s="1436" t="s">
        <v>45</v>
      </c>
      <c r="M21" s="1437"/>
      <c r="N21" s="1203">
        <v>37</v>
      </c>
      <c r="O21" s="1451" t="s">
        <v>201</v>
      </c>
      <c r="P21" s="1437"/>
      <c r="Q21" s="1203" t="s">
        <v>223</v>
      </c>
      <c r="R21" s="1451" t="s">
        <v>355</v>
      </c>
      <c r="S21" s="1437"/>
      <c r="T21" s="1203">
        <v>39</v>
      </c>
      <c r="U21" s="1451"/>
      <c r="V21" s="1437"/>
      <c r="W21" s="1203"/>
      <c r="X21" s="1451" t="s">
        <v>581</v>
      </c>
      <c r="Y21" s="1437"/>
      <c r="Z21" s="1203">
        <v>31</v>
      </c>
      <c r="AA21" s="1201" t="s">
        <v>61</v>
      </c>
      <c r="AB21" s="1198" t="s">
        <v>50</v>
      </c>
      <c r="AC21" s="1203">
        <v>36</v>
      </c>
      <c r="AD21" s="1436" t="s">
        <v>93</v>
      </c>
      <c r="AE21" s="1437"/>
      <c r="AF21" s="1203">
        <v>6</v>
      </c>
      <c r="AG21" s="1461"/>
      <c r="AH21" s="18"/>
      <c r="AI21" s="1462"/>
      <c r="AJ21" s="1458"/>
      <c r="AK21" s="1436"/>
      <c r="AL21" s="1437"/>
      <c r="AM21" s="1224"/>
      <c r="AN21" s="1436" t="s">
        <v>149</v>
      </c>
      <c r="AO21" s="1437"/>
      <c r="AP21" s="1224">
        <v>47</v>
      </c>
      <c r="AQ21" s="1436" t="s">
        <v>490</v>
      </c>
      <c r="AR21" s="1437"/>
      <c r="AS21" s="1224">
        <v>33</v>
      </c>
      <c r="AT21" s="1436" t="s">
        <v>42</v>
      </c>
      <c r="AU21" s="1437"/>
      <c r="AV21" s="1224">
        <v>55</v>
      </c>
      <c r="AW21" s="1436" t="s">
        <v>41</v>
      </c>
      <c r="AX21" s="1437"/>
      <c r="AY21" s="1224">
        <v>38</v>
      </c>
      <c r="AZ21" s="1436" t="s">
        <v>44</v>
      </c>
      <c r="BA21" s="1437"/>
      <c r="BB21" s="1224">
        <v>25</v>
      </c>
      <c r="BC21" s="1436"/>
      <c r="BD21" s="1437"/>
      <c r="BE21" s="1224"/>
      <c r="BF21" s="1436"/>
      <c r="BG21" s="1437"/>
      <c r="BH21" s="1224"/>
      <c r="BI21" s="1436"/>
      <c r="BJ21" s="1437"/>
      <c r="BK21" s="1224"/>
      <c r="BL21" s="27">
        <v>4</v>
      </c>
      <c r="BM21" s="1461"/>
    </row>
    <row r="22" spans="1:65" s="20" customFormat="1" ht="15.75" customHeight="1" thickBot="1" x14ac:dyDescent="0.3">
      <c r="A22" s="1462"/>
      <c r="B22" s="1457">
        <v>3</v>
      </c>
      <c r="C22" s="1197" t="s">
        <v>21</v>
      </c>
      <c r="D22" s="1196" t="s">
        <v>25</v>
      </c>
      <c r="E22" s="1191">
        <v>31</v>
      </c>
      <c r="F22" s="1438" t="s">
        <v>30</v>
      </c>
      <c r="G22" s="1439"/>
      <c r="H22" s="1191" t="s">
        <v>20</v>
      </c>
      <c r="I22" s="1197" t="s">
        <v>184</v>
      </c>
      <c r="J22" s="1196" t="s">
        <v>21</v>
      </c>
      <c r="K22" s="1192">
        <v>38</v>
      </c>
      <c r="L22" s="1438" t="s">
        <v>23</v>
      </c>
      <c r="M22" s="1439"/>
      <c r="N22" s="1191" t="s">
        <v>20</v>
      </c>
      <c r="O22" s="1438" t="s">
        <v>507</v>
      </c>
      <c r="P22" s="1439"/>
      <c r="Q22" s="1191" t="s">
        <v>27</v>
      </c>
      <c r="R22" s="1438" t="s">
        <v>22</v>
      </c>
      <c r="S22" s="1439"/>
      <c r="T22" s="1191" t="s">
        <v>20</v>
      </c>
      <c r="U22" s="1438" t="s">
        <v>278</v>
      </c>
      <c r="V22" s="1439"/>
      <c r="W22" s="1191"/>
      <c r="X22" s="1438" t="s">
        <v>55</v>
      </c>
      <c r="Y22" s="1439"/>
      <c r="Z22" s="1191" t="s">
        <v>27</v>
      </c>
      <c r="AA22" s="1197" t="s">
        <v>579</v>
      </c>
      <c r="AB22" s="1196" t="s">
        <v>83</v>
      </c>
      <c r="AC22" s="1191">
        <v>36</v>
      </c>
      <c r="AD22" s="1438" t="s">
        <v>514</v>
      </c>
      <c r="AE22" s="1439"/>
      <c r="AF22" s="1191" t="s">
        <v>27</v>
      </c>
      <c r="AG22" s="1461"/>
      <c r="AH22" s="18"/>
      <c r="AI22" s="1462"/>
      <c r="AJ22" s="1457">
        <v>3</v>
      </c>
      <c r="AK22" s="1438" t="s">
        <v>65</v>
      </c>
      <c r="AL22" s="1439"/>
      <c r="AM22" s="1211" t="s">
        <v>27</v>
      </c>
      <c r="AN22" s="1438" t="s">
        <v>296</v>
      </c>
      <c r="AO22" s="1439"/>
      <c r="AP22" s="1211"/>
      <c r="AQ22" s="1438" t="s">
        <v>77</v>
      </c>
      <c r="AR22" s="1439"/>
      <c r="AS22" s="1211" t="s">
        <v>20</v>
      </c>
      <c r="AT22" s="1438"/>
      <c r="AU22" s="1439"/>
      <c r="AV22" s="1211"/>
      <c r="AW22" s="1438" t="s">
        <v>80</v>
      </c>
      <c r="AX22" s="1439"/>
      <c r="AY22" s="1211" t="s">
        <v>27</v>
      </c>
      <c r="AZ22" s="1438" t="s">
        <v>523</v>
      </c>
      <c r="BA22" s="1439"/>
      <c r="BB22" s="1211" t="s">
        <v>27</v>
      </c>
      <c r="BC22" s="1438"/>
      <c r="BD22" s="1439"/>
      <c r="BE22" s="1211"/>
      <c r="BF22" s="1438"/>
      <c r="BG22" s="1439"/>
      <c r="BH22" s="1211"/>
      <c r="BI22" s="1438"/>
      <c r="BJ22" s="1439"/>
      <c r="BK22" s="1211"/>
      <c r="BL22" s="27">
        <v>5</v>
      </c>
      <c r="BM22" s="1461"/>
    </row>
    <row r="23" spans="1:65" s="34" customFormat="1" ht="15" customHeight="1" thickBot="1" x14ac:dyDescent="0.3">
      <c r="A23" s="1462"/>
      <c r="B23" s="1457"/>
      <c r="C23" s="1201" t="s">
        <v>34</v>
      </c>
      <c r="D23" s="1198" t="s">
        <v>40</v>
      </c>
      <c r="E23" s="1191">
        <v>34</v>
      </c>
      <c r="F23" s="1440" t="s">
        <v>45</v>
      </c>
      <c r="G23" s="1441"/>
      <c r="H23" s="1191">
        <v>37</v>
      </c>
      <c r="I23" s="1201" t="s">
        <v>85</v>
      </c>
      <c r="J23" s="1198" t="s">
        <v>35</v>
      </c>
      <c r="K23" s="1192">
        <v>39</v>
      </c>
      <c r="L23" s="1440" t="s">
        <v>38</v>
      </c>
      <c r="M23" s="1441"/>
      <c r="N23" s="1191">
        <v>35</v>
      </c>
      <c r="O23" s="1440" t="s">
        <v>355</v>
      </c>
      <c r="P23" s="1441"/>
      <c r="Q23" s="1191">
        <v>39</v>
      </c>
      <c r="R23" s="1440" t="s">
        <v>199</v>
      </c>
      <c r="S23" s="1441"/>
      <c r="T23" s="1191" t="s">
        <v>37</v>
      </c>
      <c r="U23" s="1440"/>
      <c r="V23" s="1441"/>
      <c r="W23" s="1191"/>
      <c r="X23" s="1440" t="s">
        <v>42</v>
      </c>
      <c r="Y23" s="1441"/>
      <c r="Z23" s="1191">
        <v>55</v>
      </c>
      <c r="AA23" s="1201" t="s">
        <v>50</v>
      </c>
      <c r="AB23" s="1198" t="s">
        <v>61</v>
      </c>
      <c r="AC23" s="1191">
        <v>46</v>
      </c>
      <c r="AD23" s="1440" t="s">
        <v>93</v>
      </c>
      <c r="AE23" s="1441"/>
      <c r="AF23" s="1191">
        <v>6</v>
      </c>
      <c r="AG23" s="1461"/>
      <c r="AH23" s="18"/>
      <c r="AI23" s="1462"/>
      <c r="AJ23" s="1457"/>
      <c r="AK23" s="1440" t="s">
        <v>52</v>
      </c>
      <c r="AL23" s="1441"/>
      <c r="AM23" s="1211">
        <v>45</v>
      </c>
      <c r="AN23" s="1440"/>
      <c r="AO23" s="1441"/>
      <c r="AP23" s="1211"/>
      <c r="AQ23" s="1440" t="s">
        <v>490</v>
      </c>
      <c r="AR23" s="1441"/>
      <c r="AS23" s="1211">
        <v>33</v>
      </c>
      <c r="AT23" s="1440"/>
      <c r="AU23" s="1441"/>
      <c r="AV23" s="1211"/>
      <c r="AW23" s="1440" t="s">
        <v>47</v>
      </c>
      <c r="AX23" s="1441"/>
      <c r="AY23" s="1211">
        <v>34</v>
      </c>
      <c r="AZ23" s="1440" t="s">
        <v>58</v>
      </c>
      <c r="BA23" s="1441"/>
      <c r="BB23" s="1211">
        <v>20</v>
      </c>
      <c r="BC23" s="1440"/>
      <c r="BD23" s="1441"/>
      <c r="BE23" s="1211"/>
      <c r="BF23" s="1440"/>
      <c r="BG23" s="1441"/>
      <c r="BH23" s="1211"/>
      <c r="BI23" s="1440"/>
      <c r="BJ23" s="1441"/>
      <c r="BK23" s="1211"/>
      <c r="BL23" s="27">
        <v>6</v>
      </c>
      <c r="BM23" s="1461"/>
    </row>
    <row r="24" spans="1:65" s="20" customFormat="1" ht="15.75" customHeight="1" thickBot="1" x14ac:dyDescent="0.3">
      <c r="A24" s="1462"/>
      <c r="B24" s="1457">
        <v>4</v>
      </c>
      <c r="C24" s="1444" t="s">
        <v>23</v>
      </c>
      <c r="D24" s="1445"/>
      <c r="E24" s="1195" t="s">
        <v>20</v>
      </c>
      <c r="F24" s="1444"/>
      <c r="G24" s="1445"/>
      <c r="H24" s="1195"/>
      <c r="I24" s="1444" t="s">
        <v>200</v>
      </c>
      <c r="J24" s="1445"/>
      <c r="K24" s="1194" t="s">
        <v>27</v>
      </c>
      <c r="L24" s="1444" t="s">
        <v>596</v>
      </c>
      <c r="M24" s="1445"/>
      <c r="N24" s="1195" t="s">
        <v>27</v>
      </c>
      <c r="O24" s="1453" t="s">
        <v>30</v>
      </c>
      <c r="P24" s="1445"/>
      <c r="Q24" s="1195" t="s">
        <v>27</v>
      </c>
      <c r="R24" s="1197"/>
      <c r="S24" s="1196" t="s">
        <v>21</v>
      </c>
      <c r="T24" s="1195" t="s">
        <v>20</v>
      </c>
      <c r="U24" s="1453"/>
      <c r="V24" s="1445"/>
      <c r="W24" s="1195"/>
      <c r="X24" s="1453" t="s">
        <v>491</v>
      </c>
      <c r="Y24" s="1445"/>
      <c r="Z24" s="1195" t="s">
        <v>27</v>
      </c>
      <c r="AA24" s="1197" t="s">
        <v>579</v>
      </c>
      <c r="AB24" s="1196" t="s">
        <v>83</v>
      </c>
      <c r="AC24" s="1195">
        <v>36</v>
      </c>
      <c r="AD24" s="1444"/>
      <c r="AE24" s="1445"/>
      <c r="AF24" s="1195"/>
      <c r="AG24" s="1461"/>
      <c r="AH24" s="28"/>
      <c r="AI24" s="1462"/>
      <c r="AJ24" s="1457">
        <v>4</v>
      </c>
      <c r="AK24" s="1444" t="s">
        <v>498</v>
      </c>
      <c r="AL24" s="1445"/>
      <c r="AM24" s="1217" t="s">
        <v>27</v>
      </c>
      <c r="AN24" s="1444"/>
      <c r="AO24" s="1445"/>
      <c r="AP24" s="1217"/>
      <c r="AQ24" s="1444" t="s">
        <v>351</v>
      </c>
      <c r="AR24" s="1445"/>
      <c r="AS24" s="1217" t="s">
        <v>20</v>
      </c>
      <c r="AT24" s="1452"/>
      <c r="AU24" s="1453"/>
      <c r="AV24" s="1217"/>
      <c r="AW24" s="1452" t="s">
        <v>31</v>
      </c>
      <c r="AX24" s="1453"/>
      <c r="AY24" s="1217" t="s">
        <v>27</v>
      </c>
      <c r="AZ24" s="1444" t="s">
        <v>523</v>
      </c>
      <c r="BA24" s="1445"/>
      <c r="BB24" s="1217" t="s">
        <v>27</v>
      </c>
      <c r="BC24" s="1444"/>
      <c r="BD24" s="1445"/>
      <c r="BE24" s="1217"/>
      <c r="BF24" s="1444"/>
      <c r="BG24" s="1445"/>
      <c r="BH24" s="1217"/>
      <c r="BI24" s="1444"/>
      <c r="BJ24" s="1445"/>
      <c r="BK24" s="1217"/>
      <c r="BL24" s="27">
        <v>7</v>
      </c>
      <c r="BM24" s="1461"/>
    </row>
    <row r="25" spans="1:65" s="34" customFormat="1" ht="15" customHeight="1" thickBot="1" x14ac:dyDescent="0.3">
      <c r="A25" s="1462"/>
      <c r="B25" s="1457"/>
      <c r="C25" s="1436" t="s">
        <v>38</v>
      </c>
      <c r="D25" s="1437"/>
      <c r="E25" s="1203">
        <v>35</v>
      </c>
      <c r="F25" s="1436"/>
      <c r="G25" s="1437"/>
      <c r="H25" s="1203"/>
      <c r="I25" s="1436" t="s">
        <v>201</v>
      </c>
      <c r="J25" s="1437"/>
      <c r="K25" s="1205" t="s">
        <v>223</v>
      </c>
      <c r="L25" s="1436" t="s">
        <v>56</v>
      </c>
      <c r="M25" s="1437"/>
      <c r="N25" s="1203">
        <v>11</v>
      </c>
      <c r="O25" s="1451" t="s">
        <v>45</v>
      </c>
      <c r="P25" s="1437"/>
      <c r="Q25" s="1203">
        <v>6</v>
      </c>
      <c r="R25" s="1201"/>
      <c r="S25" s="1198" t="s">
        <v>35</v>
      </c>
      <c r="T25" s="1203">
        <v>39</v>
      </c>
      <c r="U25" s="1451"/>
      <c r="V25" s="1437"/>
      <c r="W25" s="1203"/>
      <c r="X25" s="1451" t="s">
        <v>33</v>
      </c>
      <c r="Y25" s="1437"/>
      <c r="Z25" s="1203">
        <v>16</v>
      </c>
      <c r="AA25" s="1201" t="s">
        <v>50</v>
      </c>
      <c r="AB25" s="1198" t="s">
        <v>61</v>
      </c>
      <c r="AC25" s="1203">
        <v>46</v>
      </c>
      <c r="AD25" s="1436"/>
      <c r="AE25" s="1437"/>
      <c r="AF25" s="1203"/>
      <c r="AG25" s="1461"/>
      <c r="AH25" s="28"/>
      <c r="AI25" s="1462"/>
      <c r="AJ25" s="1457"/>
      <c r="AK25" s="1436" t="s">
        <v>52</v>
      </c>
      <c r="AL25" s="1437"/>
      <c r="AM25" s="1224">
        <v>45</v>
      </c>
      <c r="AN25" s="1436"/>
      <c r="AO25" s="1437"/>
      <c r="AP25" s="1224"/>
      <c r="AQ25" s="1436" t="s">
        <v>490</v>
      </c>
      <c r="AR25" s="1437"/>
      <c r="AS25" s="1224">
        <v>33</v>
      </c>
      <c r="AT25" s="1450"/>
      <c r="AU25" s="1451"/>
      <c r="AV25" s="1224"/>
      <c r="AW25" s="1450" t="s">
        <v>355</v>
      </c>
      <c r="AX25" s="1451"/>
      <c r="AY25" s="1224">
        <v>39</v>
      </c>
      <c r="AZ25" s="1436" t="s">
        <v>58</v>
      </c>
      <c r="BA25" s="1437"/>
      <c r="BB25" s="1224">
        <v>20</v>
      </c>
      <c r="BC25" s="1436"/>
      <c r="BD25" s="1437"/>
      <c r="BE25" s="1224"/>
      <c r="BF25" s="1436"/>
      <c r="BG25" s="1437"/>
      <c r="BH25" s="1224"/>
      <c r="BI25" s="1436"/>
      <c r="BJ25" s="1437"/>
      <c r="BK25" s="1224"/>
      <c r="BL25" s="27">
        <v>8</v>
      </c>
      <c r="BM25" s="1461"/>
    </row>
    <row r="26" spans="1:65" s="20" customFormat="1" ht="15.75" customHeight="1" thickBot="1" x14ac:dyDescent="0.3">
      <c r="A26" s="1462"/>
      <c r="B26" s="1456">
        <v>5</v>
      </c>
      <c r="C26" s="1455"/>
      <c r="D26" s="1439"/>
      <c r="E26" s="1191"/>
      <c r="F26" s="1455"/>
      <c r="G26" s="1439"/>
      <c r="H26" s="1191"/>
      <c r="I26" s="1455"/>
      <c r="J26" s="1439"/>
      <c r="K26" s="1192"/>
      <c r="L26" s="1438"/>
      <c r="M26" s="1439"/>
      <c r="N26" s="1191"/>
      <c r="O26" s="1455"/>
      <c r="P26" s="1439"/>
      <c r="Q26" s="1191"/>
      <c r="R26" s="1455"/>
      <c r="S26" s="1439"/>
      <c r="T26" s="1191"/>
      <c r="U26" s="1455"/>
      <c r="V26" s="1439"/>
      <c r="W26" s="1191"/>
      <c r="X26" s="1455"/>
      <c r="Y26" s="1439"/>
      <c r="Z26" s="1191"/>
      <c r="AA26" s="1455"/>
      <c r="AB26" s="1439"/>
      <c r="AC26" s="1191"/>
      <c r="AD26" s="1455"/>
      <c r="AE26" s="1439"/>
      <c r="AF26" s="1191"/>
      <c r="AG26" s="1461"/>
      <c r="AH26" s="18"/>
      <c r="AI26" s="1462"/>
      <c r="AJ26" s="1456">
        <v>5</v>
      </c>
      <c r="AK26" s="1438"/>
      <c r="AL26" s="1439"/>
      <c r="AM26" s="1211"/>
      <c r="AN26" s="1455"/>
      <c r="AO26" s="1439"/>
      <c r="AP26" s="1211"/>
      <c r="AQ26" s="1219"/>
      <c r="AR26" s="1218" t="s">
        <v>77</v>
      </c>
      <c r="AS26" s="1211" t="s">
        <v>20</v>
      </c>
      <c r="AT26" s="1438"/>
      <c r="AU26" s="1439"/>
      <c r="AV26" s="1211"/>
      <c r="AW26" s="1438"/>
      <c r="AX26" s="1439"/>
      <c r="AY26" s="1211"/>
      <c r="AZ26" s="1438"/>
      <c r="BA26" s="1439"/>
      <c r="BB26" s="1211"/>
      <c r="BC26" s="1438"/>
      <c r="BD26" s="1439"/>
      <c r="BE26" s="1211"/>
      <c r="BF26" s="1438"/>
      <c r="BG26" s="1439"/>
      <c r="BH26" s="1211"/>
      <c r="BI26" s="1438"/>
      <c r="BJ26" s="1439"/>
      <c r="BK26" s="1211"/>
      <c r="BL26" s="27">
        <v>9</v>
      </c>
      <c r="BM26" s="1461"/>
    </row>
    <row r="27" spans="1:65" s="34" customFormat="1" ht="15.75" customHeight="1" thickBot="1" x14ac:dyDescent="0.3">
      <c r="A27" s="1462"/>
      <c r="B27" s="1456"/>
      <c r="C27" s="1454"/>
      <c r="D27" s="1447"/>
      <c r="E27" s="1204"/>
      <c r="F27" s="1454"/>
      <c r="G27" s="1447"/>
      <c r="H27" s="1204"/>
      <c r="I27" s="1454"/>
      <c r="J27" s="1447"/>
      <c r="K27" s="1206"/>
      <c r="L27" s="1446"/>
      <c r="M27" s="1447"/>
      <c r="N27" s="1204"/>
      <c r="O27" s="1454"/>
      <c r="P27" s="1447"/>
      <c r="Q27" s="1204"/>
      <c r="R27" s="1454"/>
      <c r="S27" s="1447"/>
      <c r="T27" s="1204"/>
      <c r="U27" s="1454"/>
      <c r="V27" s="1447"/>
      <c r="W27" s="1204"/>
      <c r="X27" s="1454"/>
      <c r="Y27" s="1447"/>
      <c r="Z27" s="1204"/>
      <c r="AA27" s="1454"/>
      <c r="AB27" s="1447"/>
      <c r="AC27" s="1204"/>
      <c r="AD27" s="1454"/>
      <c r="AE27" s="1447"/>
      <c r="AF27" s="1204"/>
      <c r="AG27" s="1461"/>
      <c r="AH27" s="18"/>
      <c r="AI27" s="1462"/>
      <c r="AJ27" s="1456"/>
      <c r="AK27" s="1446"/>
      <c r="AL27" s="1447"/>
      <c r="AM27" s="1225"/>
      <c r="AN27" s="1454"/>
      <c r="AO27" s="1447"/>
      <c r="AP27" s="1225"/>
      <c r="AQ27" s="1222"/>
      <c r="AR27" s="1220" t="s">
        <v>490</v>
      </c>
      <c r="AS27" s="1225">
        <v>33</v>
      </c>
      <c r="AT27" s="1446"/>
      <c r="AU27" s="1447"/>
      <c r="AV27" s="1225"/>
      <c r="AW27" s="1446"/>
      <c r="AX27" s="1447"/>
      <c r="AY27" s="1225"/>
      <c r="AZ27" s="1446"/>
      <c r="BA27" s="1447"/>
      <c r="BB27" s="1225"/>
      <c r="BC27" s="1446"/>
      <c r="BD27" s="1447"/>
      <c r="BE27" s="1225"/>
      <c r="BF27" s="1446"/>
      <c r="BG27" s="1447"/>
      <c r="BH27" s="1225"/>
      <c r="BI27" s="1446"/>
      <c r="BJ27" s="1447"/>
      <c r="BK27" s="1225"/>
      <c r="BL27" s="29">
        <v>10</v>
      </c>
      <c r="BM27" s="1461"/>
    </row>
    <row r="28" spans="1:65" s="20" customFormat="1" ht="15" customHeight="1" thickBot="1" x14ac:dyDescent="0.3">
      <c r="A28" s="1462" t="s">
        <v>610</v>
      </c>
      <c r="B28" s="1466">
        <v>1</v>
      </c>
      <c r="C28" s="1442" t="s">
        <v>25</v>
      </c>
      <c r="D28" s="1443"/>
      <c r="E28" s="1189" t="s">
        <v>20</v>
      </c>
      <c r="F28" s="1193"/>
      <c r="G28" s="1190" t="s">
        <v>184</v>
      </c>
      <c r="H28" s="1188" t="s">
        <v>27</v>
      </c>
      <c r="I28" s="1442" t="s">
        <v>22</v>
      </c>
      <c r="J28" s="1443"/>
      <c r="K28" s="1189" t="s">
        <v>20</v>
      </c>
      <c r="L28" s="1193" t="s">
        <v>21</v>
      </c>
      <c r="M28" s="1190"/>
      <c r="N28" s="1188" t="s">
        <v>20</v>
      </c>
      <c r="O28" s="1442" t="s">
        <v>582</v>
      </c>
      <c r="P28" s="1443"/>
      <c r="Q28" s="1188" t="s">
        <v>27</v>
      </c>
      <c r="R28" s="1442" t="s">
        <v>19</v>
      </c>
      <c r="S28" s="1443"/>
      <c r="T28" s="1188" t="s">
        <v>20</v>
      </c>
      <c r="U28" s="1442"/>
      <c r="V28" s="1443"/>
      <c r="W28" s="1189"/>
      <c r="X28" s="1442" t="s">
        <v>22</v>
      </c>
      <c r="Y28" s="1443"/>
      <c r="Z28" s="1188" t="s">
        <v>20</v>
      </c>
      <c r="AA28" s="1442" t="s">
        <v>24</v>
      </c>
      <c r="AB28" s="1443"/>
      <c r="AC28" s="1188" t="s">
        <v>20</v>
      </c>
      <c r="AD28" s="1442"/>
      <c r="AE28" s="1443"/>
      <c r="AF28" s="1188"/>
      <c r="AG28" s="1461" t="str">
        <f>A28</f>
        <v>18 марта 2026 года</v>
      </c>
      <c r="AH28" s="18"/>
      <c r="AI28" s="1462" t="str">
        <f>A28</f>
        <v>18 марта 2026 года</v>
      </c>
      <c r="AJ28" s="1466">
        <v>1</v>
      </c>
      <c r="AK28" s="1215" t="s">
        <v>83</v>
      </c>
      <c r="AL28" s="1210"/>
      <c r="AM28" s="1208" t="s">
        <v>27</v>
      </c>
      <c r="AN28" s="1442"/>
      <c r="AO28" s="1443"/>
      <c r="AP28" s="1208"/>
      <c r="AQ28" s="1442"/>
      <c r="AR28" s="1443"/>
      <c r="AS28" s="1208"/>
      <c r="AT28" s="1442" t="s">
        <v>73</v>
      </c>
      <c r="AU28" s="1443"/>
      <c r="AV28" s="1208" t="s">
        <v>27</v>
      </c>
      <c r="AW28" s="1442" t="s">
        <v>91</v>
      </c>
      <c r="AX28" s="1443"/>
      <c r="AY28" s="1208" t="s">
        <v>27</v>
      </c>
      <c r="AZ28" s="1442" t="s">
        <v>523</v>
      </c>
      <c r="BA28" s="1443"/>
      <c r="BB28" s="1208" t="s">
        <v>27</v>
      </c>
      <c r="BC28" s="1442"/>
      <c r="BD28" s="1443"/>
      <c r="BE28" s="1208"/>
      <c r="BF28" s="1442"/>
      <c r="BG28" s="1443"/>
      <c r="BH28" s="1209"/>
      <c r="BI28" s="1442"/>
      <c r="BJ28" s="1443"/>
      <c r="BK28" s="1208"/>
      <c r="BL28" s="30">
        <v>1</v>
      </c>
      <c r="BM28" s="1461" t="str">
        <f>A28</f>
        <v>18 марта 2026 года</v>
      </c>
    </row>
    <row r="29" spans="1:65" s="34" customFormat="1" ht="15" customHeight="1" thickBot="1" x14ac:dyDescent="0.3">
      <c r="A29" s="1462"/>
      <c r="B29" s="1466"/>
      <c r="C29" s="1440" t="s">
        <v>40</v>
      </c>
      <c r="D29" s="1441"/>
      <c r="E29" s="1192">
        <v>34</v>
      </c>
      <c r="F29" s="1202"/>
      <c r="G29" s="1199" t="s">
        <v>34</v>
      </c>
      <c r="H29" s="1191">
        <v>31</v>
      </c>
      <c r="I29" s="1440" t="s">
        <v>362</v>
      </c>
      <c r="J29" s="1441"/>
      <c r="K29" s="1192" t="s">
        <v>37</v>
      </c>
      <c r="L29" s="1202" t="s">
        <v>35</v>
      </c>
      <c r="M29" s="1199"/>
      <c r="N29" s="1191">
        <v>39</v>
      </c>
      <c r="O29" s="1440" t="s">
        <v>52</v>
      </c>
      <c r="P29" s="1441"/>
      <c r="Q29" s="1191">
        <v>35</v>
      </c>
      <c r="R29" s="1440" t="s">
        <v>82</v>
      </c>
      <c r="S29" s="1441"/>
      <c r="T29" s="1191">
        <v>26</v>
      </c>
      <c r="U29" s="1440"/>
      <c r="V29" s="1441"/>
      <c r="W29" s="1192"/>
      <c r="X29" s="1440" t="s">
        <v>36</v>
      </c>
      <c r="Y29" s="1441"/>
      <c r="Z29" s="1191" t="s">
        <v>37</v>
      </c>
      <c r="AA29" s="1440" t="s">
        <v>39</v>
      </c>
      <c r="AB29" s="1441"/>
      <c r="AC29" s="1191">
        <v>28</v>
      </c>
      <c r="AD29" s="1440"/>
      <c r="AE29" s="1441"/>
      <c r="AF29" s="1191"/>
      <c r="AG29" s="1461"/>
      <c r="AH29" s="18"/>
      <c r="AI29" s="1462"/>
      <c r="AJ29" s="1466"/>
      <c r="AK29" s="1223" t="s">
        <v>61</v>
      </c>
      <c r="AL29" s="1221"/>
      <c r="AM29" s="1211">
        <v>46</v>
      </c>
      <c r="AN29" s="1440"/>
      <c r="AO29" s="1441"/>
      <c r="AP29" s="1211"/>
      <c r="AQ29" s="1440"/>
      <c r="AR29" s="1441"/>
      <c r="AS29" s="1211"/>
      <c r="AT29" s="1440" t="s">
        <v>42</v>
      </c>
      <c r="AU29" s="1441"/>
      <c r="AV29" s="1211">
        <v>55</v>
      </c>
      <c r="AW29" s="1440" t="s">
        <v>50</v>
      </c>
      <c r="AX29" s="1441"/>
      <c r="AY29" s="1211">
        <v>15</v>
      </c>
      <c r="AZ29" s="1440" t="s">
        <v>58</v>
      </c>
      <c r="BA29" s="1441"/>
      <c r="BB29" s="1211">
        <v>20</v>
      </c>
      <c r="BC29" s="1440"/>
      <c r="BD29" s="1441"/>
      <c r="BE29" s="1211"/>
      <c r="BF29" s="1440"/>
      <c r="BG29" s="1441"/>
      <c r="BH29" s="1212"/>
      <c r="BI29" s="1440"/>
      <c r="BJ29" s="1441"/>
      <c r="BK29" s="1211"/>
      <c r="BL29" s="27">
        <v>2</v>
      </c>
      <c r="BM29" s="1461"/>
    </row>
    <row r="30" spans="1:65" s="20" customFormat="1" ht="15.75" customHeight="1" thickBot="1" x14ac:dyDescent="0.3">
      <c r="A30" s="1462"/>
      <c r="B30" s="1458">
        <v>2</v>
      </c>
      <c r="C30" s="1444" t="s">
        <v>23</v>
      </c>
      <c r="D30" s="1445"/>
      <c r="E30" s="1194" t="s">
        <v>20</v>
      </c>
      <c r="F30" s="1197" t="s">
        <v>21</v>
      </c>
      <c r="G30" s="1196" t="s">
        <v>21</v>
      </c>
      <c r="H30" s="1195">
        <v>31</v>
      </c>
      <c r="I30" s="1444" t="s">
        <v>30</v>
      </c>
      <c r="J30" s="1445"/>
      <c r="K30" s="1194" t="s">
        <v>20</v>
      </c>
      <c r="L30" s="1444" t="s">
        <v>26</v>
      </c>
      <c r="M30" s="1445"/>
      <c r="N30" s="1195" t="s">
        <v>20</v>
      </c>
      <c r="O30" s="1444" t="s">
        <v>19</v>
      </c>
      <c r="P30" s="1445"/>
      <c r="Q30" s="1195" t="s">
        <v>20</v>
      </c>
      <c r="R30" s="1444" t="s">
        <v>513</v>
      </c>
      <c r="S30" s="1445"/>
      <c r="T30" s="1195" t="s">
        <v>27</v>
      </c>
      <c r="U30" s="1444" t="s">
        <v>275</v>
      </c>
      <c r="V30" s="1445"/>
      <c r="W30" s="1194"/>
      <c r="X30" s="1444" t="s">
        <v>55</v>
      </c>
      <c r="Y30" s="1445"/>
      <c r="Z30" s="1195" t="s">
        <v>27</v>
      </c>
      <c r="AA30" s="1444" t="s">
        <v>511</v>
      </c>
      <c r="AB30" s="1445"/>
      <c r="AC30" s="1195" t="s">
        <v>20</v>
      </c>
      <c r="AD30" s="1444"/>
      <c r="AE30" s="1445"/>
      <c r="AF30" s="1195"/>
      <c r="AG30" s="1461"/>
      <c r="AH30" s="18"/>
      <c r="AI30" s="1462"/>
      <c r="AJ30" s="1458">
        <v>2</v>
      </c>
      <c r="AK30" s="1219" t="s">
        <v>83</v>
      </c>
      <c r="AL30" s="1218" t="s">
        <v>615</v>
      </c>
      <c r="AM30" s="1217">
        <v>46</v>
      </c>
      <c r="AN30" s="1453" t="s">
        <v>275</v>
      </c>
      <c r="AO30" s="1445"/>
      <c r="AP30" s="1217"/>
      <c r="AQ30" s="1453" t="s">
        <v>275</v>
      </c>
      <c r="AR30" s="1445"/>
      <c r="AS30" s="1217"/>
      <c r="AT30" s="1444" t="s">
        <v>80</v>
      </c>
      <c r="AU30" s="1445"/>
      <c r="AV30" s="1217" t="s">
        <v>27</v>
      </c>
      <c r="AW30" s="1444" t="s">
        <v>91</v>
      </c>
      <c r="AX30" s="1445"/>
      <c r="AY30" s="1217" t="s">
        <v>27</v>
      </c>
      <c r="AZ30" s="1444" t="s">
        <v>24</v>
      </c>
      <c r="BA30" s="1445"/>
      <c r="BB30" s="1217" t="s">
        <v>20</v>
      </c>
      <c r="BC30" s="1444" t="s">
        <v>245</v>
      </c>
      <c r="BD30" s="1445"/>
      <c r="BE30" s="1217"/>
      <c r="BF30" s="1452" t="s">
        <v>245</v>
      </c>
      <c r="BG30" s="1453"/>
      <c r="BH30" s="1216"/>
      <c r="BI30" s="1444" t="s">
        <v>245</v>
      </c>
      <c r="BJ30" s="1445"/>
      <c r="BK30" s="1217"/>
      <c r="BL30" s="26">
        <v>3</v>
      </c>
      <c r="BM30" s="1461"/>
    </row>
    <row r="31" spans="1:65" s="34" customFormat="1" ht="15" customHeight="1" thickBot="1" x14ac:dyDescent="0.3">
      <c r="A31" s="1462"/>
      <c r="B31" s="1458"/>
      <c r="C31" s="1436" t="s">
        <v>38</v>
      </c>
      <c r="D31" s="1437"/>
      <c r="E31" s="1205">
        <v>35</v>
      </c>
      <c r="F31" s="1201" t="s">
        <v>34</v>
      </c>
      <c r="G31" s="1198" t="s">
        <v>35</v>
      </c>
      <c r="H31" s="1203">
        <v>39</v>
      </c>
      <c r="I31" s="1436" t="s">
        <v>45</v>
      </c>
      <c r="J31" s="1437"/>
      <c r="K31" s="1205">
        <v>37</v>
      </c>
      <c r="L31" s="1436" t="s">
        <v>41</v>
      </c>
      <c r="M31" s="1437"/>
      <c r="N31" s="1203">
        <v>38</v>
      </c>
      <c r="O31" s="1436" t="s">
        <v>82</v>
      </c>
      <c r="P31" s="1437"/>
      <c r="Q31" s="1203">
        <v>26</v>
      </c>
      <c r="R31" s="1436" t="s">
        <v>149</v>
      </c>
      <c r="S31" s="1437"/>
      <c r="T31" s="1203">
        <v>47</v>
      </c>
      <c r="U31" s="1436"/>
      <c r="V31" s="1437"/>
      <c r="W31" s="1205"/>
      <c r="X31" s="1436" t="s">
        <v>42</v>
      </c>
      <c r="Y31" s="1437"/>
      <c r="Z31" s="1203">
        <v>55</v>
      </c>
      <c r="AA31" s="1436" t="s">
        <v>40</v>
      </c>
      <c r="AB31" s="1437"/>
      <c r="AC31" s="1203">
        <v>34</v>
      </c>
      <c r="AD31" s="1436"/>
      <c r="AE31" s="1437"/>
      <c r="AF31" s="1203"/>
      <c r="AG31" s="1461"/>
      <c r="AH31" s="18"/>
      <c r="AI31" s="1462"/>
      <c r="AJ31" s="1458"/>
      <c r="AK31" s="1222" t="s">
        <v>61</v>
      </c>
      <c r="AL31" s="1220" t="s">
        <v>52</v>
      </c>
      <c r="AM31" s="1224">
        <v>45</v>
      </c>
      <c r="AN31" s="1451"/>
      <c r="AO31" s="1437"/>
      <c r="AP31" s="1224"/>
      <c r="AQ31" s="1451"/>
      <c r="AR31" s="1437"/>
      <c r="AS31" s="1224"/>
      <c r="AT31" s="1436" t="s">
        <v>47</v>
      </c>
      <c r="AU31" s="1437"/>
      <c r="AV31" s="1224">
        <v>34</v>
      </c>
      <c r="AW31" s="1436" t="s">
        <v>50</v>
      </c>
      <c r="AX31" s="1437"/>
      <c r="AY31" s="1224">
        <v>15</v>
      </c>
      <c r="AZ31" s="1436" t="s">
        <v>39</v>
      </c>
      <c r="BA31" s="1437"/>
      <c r="BB31" s="1224">
        <v>28</v>
      </c>
      <c r="BC31" s="1436"/>
      <c r="BD31" s="1437"/>
      <c r="BE31" s="1224"/>
      <c r="BF31" s="1451"/>
      <c r="BG31" s="1437"/>
      <c r="BH31" s="1226"/>
      <c r="BI31" s="1436"/>
      <c r="BJ31" s="1437"/>
      <c r="BK31" s="1224"/>
      <c r="BL31" s="27">
        <v>4</v>
      </c>
      <c r="BM31" s="1461"/>
    </row>
    <row r="32" spans="1:65" s="20" customFormat="1" ht="16.5" thickBot="1" x14ac:dyDescent="0.3">
      <c r="A32" s="1462"/>
      <c r="B32" s="1457">
        <v>3</v>
      </c>
      <c r="C32" s="1197" t="s">
        <v>21</v>
      </c>
      <c r="D32" s="1196" t="s">
        <v>21</v>
      </c>
      <c r="E32" s="1192">
        <v>31</v>
      </c>
      <c r="F32" s="1438" t="s">
        <v>77</v>
      </c>
      <c r="G32" s="1439"/>
      <c r="H32" s="1191" t="s">
        <v>20</v>
      </c>
      <c r="I32" s="1438" t="s">
        <v>25</v>
      </c>
      <c r="J32" s="1439"/>
      <c r="K32" s="1192" t="s">
        <v>20</v>
      </c>
      <c r="L32" s="1438" t="s">
        <v>508</v>
      </c>
      <c r="M32" s="1439"/>
      <c r="N32" s="1191" t="s">
        <v>20</v>
      </c>
      <c r="O32" s="1438" t="s">
        <v>23</v>
      </c>
      <c r="P32" s="1439"/>
      <c r="Q32" s="1191" t="s">
        <v>20</v>
      </c>
      <c r="R32" s="1438" t="s">
        <v>68</v>
      </c>
      <c r="S32" s="1439"/>
      <c r="T32" s="1191" t="s">
        <v>20</v>
      </c>
      <c r="U32" s="1438" t="s">
        <v>278</v>
      </c>
      <c r="V32" s="1439"/>
      <c r="W32" s="1192"/>
      <c r="X32" s="1438" t="s">
        <v>405</v>
      </c>
      <c r="Y32" s="1439"/>
      <c r="Z32" s="1191" t="s">
        <v>27</v>
      </c>
      <c r="AA32" s="1197" t="s">
        <v>529</v>
      </c>
      <c r="AB32" s="1196"/>
      <c r="AC32" s="1191" t="s">
        <v>27</v>
      </c>
      <c r="AD32" s="1438" t="s">
        <v>65</v>
      </c>
      <c r="AE32" s="1439"/>
      <c r="AF32" s="1191" t="s">
        <v>27</v>
      </c>
      <c r="AG32" s="1461"/>
      <c r="AH32" s="18"/>
      <c r="AI32" s="1462"/>
      <c r="AJ32" s="1457">
        <v>3</v>
      </c>
      <c r="AK32" s="1438" t="s">
        <v>24</v>
      </c>
      <c r="AL32" s="1439"/>
      <c r="AM32" s="1211" t="s">
        <v>20</v>
      </c>
      <c r="AN32" s="1455" t="s">
        <v>278</v>
      </c>
      <c r="AO32" s="1439"/>
      <c r="AP32" s="1211"/>
      <c r="AQ32" s="1455" t="s">
        <v>278</v>
      </c>
      <c r="AR32" s="1439"/>
      <c r="AS32" s="1211"/>
      <c r="AT32" s="1438" t="s">
        <v>22</v>
      </c>
      <c r="AU32" s="1439"/>
      <c r="AV32" s="1211" t="s">
        <v>20</v>
      </c>
      <c r="AW32" s="1438" t="s">
        <v>80</v>
      </c>
      <c r="AX32" s="1439"/>
      <c r="AY32" s="1211" t="s">
        <v>27</v>
      </c>
      <c r="AZ32" s="1438" t="s">
        <v>523</v>
      </c>
      <c r="BA32" s="1439"/>
      <c r="BB32" s="1211" t="s">
        <v>27</v>
      </c>
      <c r="BC32" s="1438"/>
      <c r="BD32" s="1439"/>
      <c r="BE32" s="1211"/>
      <c r="BF32" s="1455"/>
      <c r="BG32" s="1439"/>
      <c r="BH32" s="1212"/>
      <c r="BI32" s="1438"/>
      <c r="BJ32" s="1439"/>
      <c r="BK32" s="1211"/>
      <c r="BL32" s="27">
        <v>5</v>
      </c>
      <c r="BM32" s="1461"/>
    </row>
    <row r="33" spans="1:65" s="34" customFormat="1" ht="15" customHeight="1" thickBot="1" x14ac:dyDescent="0.3">
      <c r="A33" s="1462"/>
      <c r="B33" s="1457"/>
      <c r="C33" s="1201" t="s">
        <v>34</v>
      </c>
      <c r="D33" s="1198" t="s">
        <v>35</v>
      </c>
      <c r="E33" s="1192">
        <v>39</v>
      </c>
      <c r="F33" s="1440" t="s">
        <v>82</v>
      </c>
      <c r="G33" s="1441"/>
      <c r="H33" s="1191">
        <v>26</v>
      </c>
      <c r="I33" s="1440" t="s">
        <v>40</v>
      </c>
      <c r="J33" s="1441"/>
      <c r="K33" s="1192">
        <v>34</v>
      </c>
      <c r="L33" s="1440" t="s">
        <v>45</v>
      </c>
      <c r="M33" s="1441"/>
      <c r="N33" s="1191">
        <v>37</v>
      </c>
      <c r="O33" s="1440" t="s">
        <v>38</v>
      </c>
      <c r="P33" s="1441"/>
      <c r="Q33" s="1191">
        <v>35</v>
      </c>
      <c r="R33" s="1440" t="s">
        <v>41</v>
      </c>
      <c r="S33" s="1441"/>
      <c r="T33" s="1191">
        <v>38</v>
      </c>
      <c r="U33" s="1440"/>
      <c r="V33" s="1441"/>
      <c r="W33" s="1192"/>
      <c r="X33" s="1440" t="s">
        <v>42</v>
      </c>
      <c r="Y33" s="1441"/>
      <c r="Z33" s="1191">
        <v>55</v>
      </c>
      <c r="AA33" s="1201" t="s">
        <v>211</v>
      </c>
      <c r="AB33" s="1198"/>
      <c r="AC33" s="1191">
        <v>36</v>
      </c>
      <c r="AD33" s="1440" t="s">
        <v>52</v>
      </c>
      <c r="AE33" s="1441"/>
      <c r="AF33" s="1191">
        <v>45</v>
      </c>
      <c r="AG33" s="1461"/>
      <c r="AH33" s="18"/>
      <c r="AI33" s="1462"/>
      <c r="AJ33" s="1457"/>
      <c r="AK33" s="1440" t="s">
        <v>39</v>
      </c>
      <c r="AL33" s="1441"/>
      <c r="AM33" s="1211">
        <v>28</v>
      </c>
      <c r="AN33" s="1459"/>
      <c r="AO33" s="1441"/>
      <c r="AP33" s="1211"/>
      <c r="AQ33" s="1459"/>
      <c r="AR33" s="1441"/>
      <c r="AS33" s="1211"/>
      <c r="AT33" s="1440" t="s">
        <v>199</v>
      </c>
      <c r="AU33" s="1441"/>
      <c r="AV33" s="1211" t="s">
        <v>37</v>
      </c>
      <c r="AW33" s="1440" t="s">
        <v>47</v>
      </c>
      <c r="AX33" s="1441"/>
      <c r="AY33" s="1211">
        <v>34</v>
      </c>
      <c r="AZ33" s="1440" t="s">
        <v>58</v>
      </c>
      <c r="BA33" s="1441"/>
      <c r="BB33" s="1211">
        <v>20</v>
      </c>
      <c r="BC33" s="1440"/>
      <c r="BD33" s="1441"/>
      <c r="BE33" s="1211"/>
      <c r="BF33" s="1459"/>
      <c r="BG33" s="1441"/>
      <c r="BH33" s="1212"/>
      <c r="BI33" s="1440"/>
      <c r="BJ33" s="1441"/>
      <c r="BK33" s="1211"/>
      <c r="BL33" s="27">
        <v>6</v>
      </c>
      <c r="BM33" s="1461"/>
    </row>
    <row r="34" spans="1:65" s="20" customFormat="1" ht="15.75" customHeight="1" thickBot="1" x14ac:dyDescent="0.3">
      <c r="A34" s="1462"/>
      <c r="B34" s="1457">
        <v>4</v>
      </c>
      <c r="C34" s="1444" t="s">
        <v>200</v>
      </c>
      <c r="D34" s="1445"/>
      <c r="E34" s="1194" t="s">
        <v>27</v>
      </c>
      <c r="F34" s="1444" t="s">
        <v>200</v>
      </c>
      <c r="G34" s="1445"/>
      <c r="H34" s="1195" t="s">
        <v>27</v>
      </c>
      <c r="I34" s="1444" t="s">
        <v>23</v>
      </c>
      <c r="J34" s="1445"/>
      <c r="K34" s="1194" t="s">
        <v>20</v>
      </c>
      <c r="L34" s="1197"/>
      <c r="M34" s="1196" t="s">
        <v>21</v>
      </c>
      <c r="N34" s="1195" t="s">
        <v>20</v>
      </c>
      <c r="O34" s="1444" t="s">
        <v>184</v>
      </c>
      <c r="P34" s="1445"/>
      <c r="Q34" s="1195" t="s">
        <v>27</v>
      </c>
      <c r="R34" s="1444" t="s">
        <v>25</v>
      </c>
      <c r="S34" s="1445"/>
      <c r="T34" s="1195" t="s">
        <v>20</v>
      </c>
      <c r="U34" s="1444"/>
      <c r="V34" s="1445"/>
      <c r="W34" s="1194"/>
      <c r="X34" s="1444" t="s">
        <v>580</v>
      </c>
      <c r="Y34" s="1445"/>
      <c r="Z34" s="1195" t="s">
        <v>20</v>
      </c>
      <c r="AA34" s="1197" t="s">
        <v>529</v>
      </c>
      <c r="AB34" s="1196"/>
      <c r="AC34" s="1195" t="s">
        <v>27</v>
      </c>
      <c r="AD34" s="1444" t="s">
        <v>119</v>
      </c>
      <c r="AE34" s="1445"/>
      <c r="AF34" s="1195" t="s">
        <v>27</v>
      </c>
      <c r="AG34" s="1461"/>
      <c r="AH34" s="18"/>
      <c r="AI34" s="1462"/>
      <c r="AJ34" s="1457">
        <v>4</v>
      </c>
      <c r="AK34" s="1219" t="s">
        <v>615</v>
      </c>
      <c r="AL34" s="1218" t="s">
        <v>83</v>
      </c>
      <c r="AM34" s="1217">
        <v>45</v>
      </c>
      <c r="AN34" s="1453"/>
      <c r="AO34" s="1445"/>
      <c r="AP34" s="1217"/>
      <c r="AQ34" s="1453"/>
      <c r="AR34" s="1445"/>
      <c r="AS34" s="1217"/>
      <c r="AT34" s="1444" t="s">
        <v>24</v>
      </c>
      <c r="AU34" s="1445"/>
      <c r="AV34" s="1217" t="s">
        <v>20</v>
      </c>
      <c r="AW34" s="1444"/>
      <c r="AX34" s="1445"/>
      <c r="AY34" s="1217"/>
      <c r="AZ34" s="1444" t="s">
        <v>68</v>
      </c>
      <c r="BA34" s="1445"/>
      <c r="BB34" s="1217" t="s">
        <v>20</v>
      </c>
      <c r="BC34" s="1444"/>
      <c r="BD34" s="1445"/>
      <c r="BE34" s="1217"/>
      <c r="BF34" s="1444"/>
      <c r="BG34" s="1445"/>
      <c r="BH34" s="1216"/>
      <c r="BI34" s="1444"/>
      <c r="BJ34" s="1445"/>
      <c r="BK34" s="1217"/>
      <c r="BL34" s="27">
        <v>7</v>
      </c>
      <c r="BM34" s="1461"/>
    </row>
    <row r="35" spans="1:65" s="34" customFormat="1" ht="15" customHeight="1" thickBot="1" x14ac:dyDescent="0.3">
      <c r="A35" s="1462"/>
      <c r="B35" s="1457"/>
      <c r="C35" s="1436" t="s">
        <v>201</v>
      </c>
      <c r="D35" s="1437"/>
      <c r="E35" s="1205" t="s">
        <v>223</v>
      </c>
      <c r="F35" s="1436" t="s">
        <v>201</v>
      </c>
      <c r="G35" s="1437"/>
      <c r="H35" s="1203" t="s">
        <v>223</v>
      </c>
      <c r="I35" s="1436" t="s">
        <v>38</v>
      </c>
      <c r="J35" s="1437"/>
      <c r="K35" s="1205">
        <v>35</v>
      </c>
      <c r="L35" s="1201"/>
      <c r="M35" s="1198" t="s">
        <v>35</v>
      </c>
      <c r="N35" s="1203">
        <v>39</v>
      </c>
      <c r="O35" s="1436" t="s">
        <v>201</v>
      </c>
      <c r="P35" s="1437"/>
      <c r="Q35" s="1203" t="s">
        <v>223</v>
      </c>
      <c r="R35" s="1436" t="s">
        <v>40</v>
      </c>
      <c r="S35" s="1437"/>
      <c r="T35" s="1203">
        <v>34</v>
      </c>
      <c r="U35" s="1436"/>
      <c r="V35" s="1437"/>
      <c r="W35" s="1205"/>
      <c r="X35" s="1436" t="s">
        <v>581</v>
      </c>
      <c r="Y35" s="1437"/>
      <c r="Z35" s="1203">
        <v>31</v>
      </c>
      <c r="AA35" s="1201" t="s">
        <v>211</v>
      </c>
      <c r="AB35" s="1198"/>
      <c r="AC35" s="1203">
        <v>36</v>
      </c>
      <c r="AD35" s="1436" t="s">
        <v>51</v>
      </c>
      <c r="AE35" s="1437"/>
      <c r="AF35" s="1203">
        <v>50</v>
      </c>
      <c r="AG35" s="1461"/>
      <c r="AH35" s="18"/>
      <c r="AI35" s="1462"/>
      <c r="AJ35" s="1457"/>
      <c r="AK35" s="1222" t="s">
        <v>52</v>
      </c>
      <c r="AL35" s="1220" t="s">
        <v>61</v>
      </c>
      <c r="AM35" s="1224">
        <v>46</v>
      </c>
      <c r="AN35" s="1451"/>
      <c r="AO35" s="1437"/>
      <c r="AP35" s="1224"/>
      <c r="AQ35" s="1451"/>
      <c r="AR35" s="1437"/>
      <c r="AS35" s="1224"/>
      <c r="AT35" s="1436" t="s">
        <v>39</v>
      </c>
      <c r="AU35" s="1437"/>
      <c r="AV35" s="1224">
        <v>28</v>
      </c>
      <c r="AW35" s="1436"/>
      <c r="AX35" s="1437"/>
      <c r="AY35" s="1224"/>
      <c r="AZ35" s="1436" t="s">
        <v>41</v>
      </c>
      <c r="BA35" s="1437"/>
      <c r="BB35" s="1224">
        <v>38</v>
      </c>
      <c r="BC35" s="1436"/>
      <c r="BD35" s="1437"/>
      <c r="BE35" s="1224"/>
      <c r="BF35" s="1436"/>
      <c r="BG35" s="1437"/>
      <c r="BH35" s="1226"/>
      <c r="BI35" s="1436"/>
      <c r="BJ35" s="1437"/>
      <c r="BK35" s="1224"/>
      <c r="BL35" s="27">
        <v>8</v>
      </c>
      <c r="BM35" s="1461"/>
    </row>
    <row r="36" spans="1:65" s="20" customFormat="1" ht="15.75" customHeight="1" thickBot="1" x14ac:dyDescent="0.3">
      <c r="A36" s="1462"/>
      <c r="B36" s="1456">
        <v>5</v>
      </c>
      <c r="C36" s="1452"/>
      <c r="D36" s="1453"/>
      <c r="E36" s="1192"/>
      <c r="F36" s="1438"/>
      <c r="G36" s="1439"/>
      <c r="H36" s="1191"/>
      <c r="I36" s="1438"/>
      <c r="J36" s="1439"/>
      <c r="K36" s="1192"/>
      <c r="L36" s="1438"/>
      <c r="M36" s="1439"/>
      <c r="N36" s="1191"/>
      <c r="O36" s="1438"/>
      <c r="P36" s="1439"/>
      <c r="Q36" s="1191"/>
      <c r="R36" s="1438"/>
      <c r="S36" s="1439"/>
      <c r="T36" s="1191"/>
      <c r="U36" s="1438"/>
      <c r="V36" s="1439"/>
      <c r="W36" s="1192"/>
      <c r="X36" s="1438"/>
      <c r="Y36" s="1439"/>
      <c r="Z36" s="1191"/>
      <c r="AA36" s="1438"/>
      <c r="AB36" s="1439"/>
      <c r="AC36" s="1191"/>
      <c r="AD36" s="1438"/>
      <c r="AE36" s="1439"/>
      <c r="AF36" s="1191"/>
      <c r="AG36" s="1461"/>
      <c r="AH36" s="18"/>
      <c r="AI36" s="1462"/>
      <c r="AJ36" s="1456">
        <v>5</v>
      </c>
      <c r="AK36" s="1219"/>
      <c r="AL36" s="1218" t="s">
        <v>83</v>
      </c>
      <c r="AM36" s="1211" t="s">
        <v>27</v>
      </c>
      <c r="AN36" s="1455"/>
      <c r="AO36" s="1439"/>
      <c r="AP36" s="1211"/>
      <c r="AQ36" s="1455"/>
      <c r="AR36" s="1439"/>
      <c r="AS36" s="1211"/>
      <c r="AT36" s="1438"/>
      <c r="AU36" s="1439"/>
      <c r="AV36" s="1211"/>
      <c r="AW36" s="1438"/>
      <c r="AX36" s="1439"/>
      <c r="AY36" s="1211"/>
      <c r="AZ36" s="1438"/>
      <c r="BA36" s="1439"/>
      <c r="BB36" s="1211"/>
      <c r="BC36" s="1438"/>
      <c r="BD36" s="1439"/>
      <c r="BE36" s="1211"/>
      <c r="BF36" s="1455"/>
      <c r="BG36" s="1439"/>
      <c r="BH36" s="1212"/>
      <c r="BI36" s="1438"/>
      <c r="BJ36" s="1439"/>
      <c r="BK36" s="1211"/>
      <c r="BL36" s="27">
        <v>9</v>
      </c>
      <c r="BM36" s="1461"/>
    </row>
    <row r="37" spans="1:65" s="34" customFormat="1" ht="15.75" customHeight="1" thickBot="1" x14ac:dyDescent="0.3">
      <c r="A37" s="1462"/>
      <c r="B37" s="1456"/>
      <c r="C37" s="1460"/>
      <c r="D37" s="1454"/>
      <c r="E37" s="1206"/>
      <c r="F37" s="1446"/>
      <c r="G37" s="1447"/>
      <c r="H37" s="1204"/>
      <c r="I37" s="1446"/>
      <c r="J37" s="1447"/>
      <c r="K37" s="1206"/>
      <c r="L37" s="1446"/>
      <c r="M37" s="1447"/>
      <c r="N37" s="1204"/>
      <c r="O37" s="1446"/>
      <c r="P37" s="1447"/>
      <c r="Q37" s="1204"/>
      <c r="R37" s="1446"/>
      <c r="S37" s="1447"/>
      <c r="T37" s="1204"/>
      <c r="U37" s="1446"/>
      <c r="V37" s="1447"/>
      <c r="W37" s="1206"/>
      <c r="X37" s="1446"/>
      <c r="Y37" s="1447"/>
      <c r="Z37" s="1204"/>
      <c r="AA37" s="1446"/>
      <c r="AB37" s="1447"/>
      <c r="AC37" s="1204"/>
      <c r="AD37" s="1446"/>
      <c r="AE37" s="1447"/>
      <c r="AF37" s="1204"/>
      <c r="AG37" s="1461"/>
      <c r="AH37" s="18"/>
      <c r="AI37" s="1462"/>
      <c r="AJ37" s="1456"/>
      <c r="AK37" s="1222"/>
      <c r="AL37" s="1220" t="s">
        <v>61</v>
      </c>
      <c r="AM37" s="1225">
        <v>46</v>
      </c>
      <c r="AN37" s="1454"/>
      <c r="AO37" s="1447"/>
      <c r="AP37" s="1225"/>
      <c r="AQ37" s="1454"/>
      <c r="AR37" s="1447"/>
      <c r="AS37" s="1225"/>
      <c r="AT37" s="1446"/>
      <c r="AU37" s="1447"/>
      <c r="AV37" s="1225"/>
      <c r="AW37" s="1446"/>
      <c r="AX37" s="1447"/>
      <c r="AY37" s="1225"/>
      <c r="AZ37" s="1446"/>
      <c r="BA37" s="1447"/>
      <c r="BB37" s="1225"/>
      <c r="BC37" s="1446"/>
      <c r="BD37" s="1447"/>
      <c r="BE37" s="1225"/>
      <c r="BF37" s="1454"/>
      <c r="BG37" s="1447"/>
      <c r="BH37" s="1227"/>
      <c r="BI37" s="1446"/>
      <c r="BJ37" s="1447"/>
      <c r="BK37" s="1225"/>
      <c r="BL37" s="29">
        <v>10</v>
      </c>
      <c r="BM37" s="1461"/>
    </row>
    <row r="38" spans="1:65" s="20" customFormat="1" ht="15" customHeight="1" thickBot="1" x14ac:dyDescent="0.3">
      <c r="A38" s="1462" t="s">
        <v>611</v>
      </c>
      <c r="B38" s="1466">
        <v>1</v>
      </c>
      <c r="C38" s="1442"/>
      <c r="D38" s="1443"/>
      <c r="E38" s="1189"/>
      <c r="F38" s="1442" t="s">
        <v>29</v>
      </c>
      <c r="G38" s="1443"/>
      <c r="H38" s="1188" t="s">
        <v>27</v>
      </c>
      <c r="I38" s="1442"/>
      <c r="J38" s="1443"/>
      <c r="K38" s="1189"/>
      <c r="L38" s="1442" t="s">
        <v>92</v>
      </c>
      <c r="M38" s="1443"/>
      <c r="N38" s="1188" t="s">
        <v>27</v>
      </c>
      <c r="O38" s="1193" t="s">
        <v>21</v>
      </c>
      <c r="P38" s="1190"/>
      <c r="Q38" s="1189" t="s">
        <v>20</v>
      </c>
      <c r="R38" s="1442" t="s">
        <v>23</v>
      </c>
      <c r="S38" s="1443"/>
      <c r="T38" s="1188" t="s">
        <v>20</v>
      </c>
      <c r="U38" s="1442"/>
      <c r="V38" s="1443"/>
      <c r="W38" s="1189"/>
      <c r="X38" s="1442" t="s">
        <v>582</v>
      </c>
      <c r="Y38" s="1443"/>
      <c r="Z38" s="1188" t="s">
        <v>27</v>
      </c>
      <c r="AA38" s="1193" t="s">
        <v>83</v>
      </c>
      <c r="AB38" s="1190" t="s">
        <v>579</v>
      </c>
      <c r="AC38" s="1188">
        <v>46</v>
      </c>
      <c r="AD38" s="1442"/>
      <c r="AE38" s="1443"/>
      <c r="AF38" s="1188"/>
      <c r="AG38" s="1461" t="str">
        <f>A38</f>
        <v>19 марта 2026 года</v>
      </c>
      <c r="AH38" s="18"/>
      <c r="AI38" s="1462" t="str">
        <f>A38</f>
        <v>19 марта 2026 года</v>
      </c>
      <c r="AJ38" s="1466">
        <v>1</v>
      </c>
      <c r="AK38" s="1442" t="s">
        <v>22</v>
      </c>
      <c r="AL38" s="1443"/>
      <c r="AM38" s="1208" t="s">
        <v>20</v>
      </c>
      <c r="AN38" s="1442"/>
      <c r="AO38" s="1443"/>
      <c r="AP38" s="1208"/>
      <c r="AQ38" s="1442"/>
      <c r="AR38" s="1443"/>
      <c r="AS38" s="1208"/>
      <c r="AT38" s="1442" t="s">
        <v>73</v>
      </c>
      <c r="AU38" s="1443"/>
      <c r="AV38" s="1208" t="s">
        <v>27</v>
      </c>
      <c r="AW38" s="1442"/>
      <c r="AX38" s="1443"/>
      <c r="AY38" s="1208"/>
      <c r="AZ38" s="1442" t="s">
        <v>523</v>
      </c>
      <c r="BA38" s="1443"/>
      <c r="BB38" s="1208" t="s">
        <v>27</v>
      </c>
      <c r="BC38" s="1442"/>
      <c r="BD38" s="1443"/>
      <c r="BE38" s="1208"/>
      <c r="BF38" s="1442"/>
      <c r="BG38" s="1443"/>
      <c r="BH38" s="1209"/>
      <c r="BI38" s="1442"/>
      <c r="BJ38" s="1443"/>
      <c r="BK38" s="1208"/>
      <c r="BL38" s="30">
        <v>1</v>
      </c>
      <c r="BM38" s="1461" t="str">
        <f>A38</f>
        <v>19 марта 2026 года</v>
      </c>
    </row>
    <row r="39" spans="1:65" s="34" customFormat="1" ht="15" customHeight="1" thickBot="1" x14ac:dyDescent="0.3">
      <c r="A39" s="1462"/>
      <c r="B39" s="1466"/>
      <c r="C39" s="1440"/>
      <c r="D39" s="1441"/>
      <c r="E39" s="1192"/>
      <c r="F39" s="1440" t="s">
        <v>43</v>
      </c>
      <c r="G39" s="1441"/>
      <c r="H39" s="1191">
        <v>12</v>
      </c>
      <c r="I39" s="1440"/>
      <c r="J39" s="1441"/>
      <c r="K39" s="1192"/>
      <c r="L39" s="1440" t="s">
        <v>93</v>
      </c>
      <c r="M39" s="1441"/>
      <c r="N39" s="1191">
        <v>6</v>
      </c>
      <c r="O39" s="1202" t="s">
        <v>35</v>
      </c>
      <c r="P39" s="1199"/>
      <c r="Q39" s="1192">
        <v>39</v>
      </c>
      <c r="R39" s="1440" t="s">
        <v>38</v>
      </c>
      <c r="S39" s="1441"/>
      <c r="T39" s="1191">
        <v>35</v>
      </c>
      <c r="U39" s="1440"/>
      <c r="V39" s="1441"/>
      <c r="W39" s="1192"/>
      <c r="X39" s="1440" t="s">
        <v>52</v>
      </c>
      <c r="Y39" s="1441"/>
      <c r="Z39" s="1191">
        <v>35</v>
      </c>
      <c r="AA39" s="1202" t="s">
        <v>61</v>
      </c>
      <c r="AB39" s="1199" t="s">
        <v>50</v>
      </c>
      <c r="AC39" s="1191">
        <v>36</v>
      </c>
      <c r="AD39" s="1440"/>
      <c r="AE39" s="1441"/>
      <c r="AF39" s="1191"/>
      <c r="AG39" s="1461"/>
      <c r="AH39" s="18"/>
      <c r="AI39" s="1462"/>
      <c r="AJ39" s="1466"/>
      <c r="AK39" s="1440" t="s">
        <v>36</v>
      </c>
      <c r="AL39" s="1441"/>
      <c r="AM39" s="1211" t="s">
        <v>37</v>
      </c>
      <c r="AN39" s="1440"/>
      <c r="AO39" s="1441"/>
      <c r="AP39" s="1211"/>
      <c r="AQ39" s="1440"/>
      <c r="AR39" s="1441"/>
      <c r="AS39" s="1211"/>
      <c r="AT39" s="1440" t="s">
        <v>42</v>
      </c>
      <c r="AU39" s="1441"/>
      <c r="AV39" s="1211">
        <v>55</v>
      </c>
      <c r="AW39" s="1440"/>
      <c r="AX39" s="1441"/>
      <c r="AY39" s="1211"/>
      <c r="AZ39" s="1440" t="s">
        <v>58</v>
      </c>
      <c r="BA39" s="1441"/>
      <c r="BB39" s="1211">
        <v>20</v>
      </c>
      <c r="BC39" s="1440"/>
      <c r="BD39" s="1441"/>
      <c r="BE39" s="1211"/>
      <c r="BF39" s="1440"/>
      <c r="BG39" s="1441"/>
      <c r="BH39" s="1212"/>
      <c r="BI39" s="1440"/>
      <c r="BJ39" s="1441"/>
      <c r="BK39" s="1211"/>
      <c r="BL39" s="27">
        <v>2</v>
      </c>
      <c r="BM39" s="1461"/>
    </row>
    <row r="40" spans="1:65" s="20" customFormat="1" ht="16.5" thickBot="1" x14ac:dyDescent="0.3">
      <c r="A40" s="1462"/>
      <c r="B40" s="1458">
        <v>2</v>
      </c>
      <c r="C40" s="1444" t="s">
        <v>29</v>
      </c>
      <c r="D40" s="1445"/>
      <c r="E40" s="1194" t="s">
        <v>27</v>
      </c>
      <c r="F40" s="1197" t="s">
        <v>21</v>
      </c>
      <c r="G40" s="1196" t="s">
        <v>21</v>
      </c>
      <c r="H40" s="1195">
        <v>31</v>
      </c>
      <c r="I40" s="1444" t="s">
        <v>24</v>
      </c>
      <c r="J40" s="1445"/>
      <c r="K40" s="1194" t="s">
        <v>20</v>
      </c>
      <c r="L40" s="1444" t="s">
        <v>503</v>
      </c>
      <c r="M40" s="1445"/>
      <c r="N40" s="1195" t="s">
        <v>20</v>
      </c>
      <c r="O40" s="1444" t="s">
        <v>23</v>
      </c>
      <c r="P40" s="1445"/>
      <c r="Q40" s="1194" t="s">
        <v>20</v>
      </c>
      <c r="R40" s="1444" t="s">
        <v>512</v>
      </c>
      <c r="S40" s="1445"/>
      <c r="T40" s="1195" t="s">
        <v>27</v>
      </c>
      <c r="U40" s="1444" t="s">
        <v>275</v>
      </c>
      <c r="V40" s="1445"/>
      <c r="W40" s="1194"/>
      <c r="X40" s="1444" t="s">
        <v>580</v>
      </c>
      <c r="Y40" s="1445"/>
      <c r="Z40" s="1195" t="s">
        <v>20</v>
      </c>
      <c r="AA40" s="1197" t="s">
        <v>579</v>
      </c>
      <c r="AB40" s="1196" t="s">
        <v>83</v>
      </c>
      <c r="AC40" s="1195">
        <v>36</v>
      </c>
      <c r="AD40" s="1444" t="s">
        <v>510</v>
      </c>
      <c r="AE40" s="1445"/>
      <c r="AF40" s="1195">
        <v>31</v>
      </c>
      <c r="AG40" s="1461"/>
      <c r="AH40" s="18"/>
      <c r="AI40" s="1462"/>
      <c r="AJ40" s="1458">
        <v>2</v>
      </c>
      <c r="AK40" s="1444" t="s">
        <v>582</v>
      </c>
      <c r="AL40" s="1445"/>
      <c r="AM40" s="1217" t="s">
        <v>27</v>
      </c>
      <c r="AN40" s="1444" t="s">
        <v>275</v>
      </c>
      <c r="AO40" s="1445"/>
      <c r="AP40" s="1217"/>
      <c r="AQ40" s="1444" t="s">
        <v>275</v>
      </c>
      <c r="AR40" s="1445"/>
      <c r="AS40" s="1217"/>
      <c r="AT40" s="1444" t="s">
        <v>548</v>
      </c>
      <c r="AU40" s="1445"/>
      <c r="AV40" s="1217" t="s">
        <v>27</v>
      </c>
      <c r="AW40" s="1444"/>
      <c r="AX40" s="1445"/>
      <c r="AY40" s="1217"/>
      <c r="AZ40" s="1444" t="s">
        <v>523</v>
      </c>
      <c r="BA40" s="1445"/>
      <c r="BB40" s="1217" t="s">
        <v>27</v>
      </c>
      <c r="BC40" s="1444" t="s">
        <v>245</v>
      </c>
      <c r="BD40" s="1445"/>
      <c r="BE40" s="1217"/>
      <c r="BF40" s="1444" t="s">
        <v>245</v>
      </c>
      <c r="BG40" s="1445"/>
      <c r="BH40" s="1216"/>
      <c r="BI40" s="1444" t="s">
        <v>245</v>
      </c>
      <c r="BJ40" s="1445"/>
      <c r="BK40" s="1217"/>
      <c r="BL40" s="26">
        <v>3</v>
      </c>
      <c r="BM40" s="1461"/>
    </row>
    <row r="41" spans="1:65" s="34" customFormat="1" ht="15" customHeight="1" thickBot="1" x14ac:dyDescent="0.3">
      <c r="A41" s="1462"/>
      <c r="B41" s="1458"/>
      <c r="C41" s="1436" t="s">
        <v>43</v>
      </c>
      <c r="D41" s="1437"/>
      <c r="E41" s="1205">
        <v>12</v>
      </c>
      <c r="F41" s="1201" t="s">
        <v>34</v>
      </c>
      <c r="G41" s="1198" t="s">
        <v>35</v>
      </c>
      <c r="H41" s="1203">
        <v>39</v>
      </c>
      <c r="I41" s="1436" t="s">
        <v>39</v>
      </c>
      <c r="J41" s="1437"/>
      <c r="K41" s="1205">
        <v>28</v>
      </c>
      <c r="L41" s="1436" t="s">
        <v>183</v>
      </c>
      <c r="M41" s="1437"/>
      <c r="N41" s="1203">
        <v>25</v>
      </c>
      <c r="O41" s="1436" t="s">
        <v>38</v>
      </c>
      <c r="P41" s="1437"/>
      <c r="Q41" s="1205">
        <v>35</v>
      </c>
      <c r="R41" s="1436" t="s">
        <v>57</v>
      </c>
      <c r="S41" s="1437"/>
      <c r="T41" s="1203">
        <v>13</v>
      </c>
      <c r="U41" s="1436"/>
      <c r="V41" s="1437"/>
      <c r="W41" s="1205"/>
      <c r="X41" s="1436" t="s">
        <v>581</v>
      </c>
      <c r="Y41" s="1437"/>
      <c r="Z41" s="1203">
        <v>31</v>
      </c>
      <c r="AA41" s="1201" t="s">
        <v>50</v>
      </c>
      <c r="AB41" s="1198" t="s">
        <v>61</v>
      </c>
      <c r="AC41" s="1203">
        <v>46</v>
      </c>
      <c r="AD41" s="1436" t="s">
        <v>93</v>
      </c>
      <c r="AE41" s="1437"/>
      <c r="AF41" s="1203">
        <v>6</v>
      </c>
      <c r="AG41" s="1461"/>
      <c r="AH41" s="18"/>
      <c r="AI41" s="1462"/>
      <c r="AJ41" s="1458"/>
      <c r="AK41" s="1436" t="s">
        <v>52</v>
      </c>
      <c r="AL41" s="1437"/>
      <c r="AM41" s="1224">
        <v>35</v>
      </c>
      <c r="AN41" s="1436"/>
      <c r="AO41" s="1437"/>
      <c r="AP41" s="1224"/>
      <c r="AQ41" s="1436"/>
      <c r="AR41" s="1437"/>
      <c r="AS41" s="1224"/>
      <c r="AT41" s="1436" t="s">
        <v>42</v>
      </c>
      <c r="AU41" s="1437"/>
      <c r="AV41" s="1224">
        <v>55</v>
      </c>
      <c r="AW41" s="1436"/>
      <c r="AX41" s="1437"/>
      <c r="AY41" s="1224"/>
      <c r="AZ41" s="1436" t="s">
        <v>58</v>
      </c>
      <c r="BA41" s="1437"/>
      <c r="BB41" s="1224">
        <v>20</v>
      </c>
      <c r="BC41" s="1436"/>
      <c r="BD41" s="1437"/>
      <c r="BE41" s="1224"/>
      <c r="BF41" s="1436"/>
      <c r="BG41" s="1437"/>
      <c r="BH41" s="1226"/>
      <c r="BI41" s="1436"/>
      <c r="BJ41" s="1437"/>
      <c r="BK41" s="1224"/>
      <c r="BL41" s="27">
        <v>4</v>
      </c>
      <c r="BM41" s="1461"/>
    </row>
    <row r="42" spans="1:65" s="20" customFormat="1" ht="16.5" thickBot="1" x14ac:dyDescent="0.3">
      <c r="A42" s="1462"/>
      <c r="B42" s="1457">
        <v>3</v>
      </c>
      <c r="C42" s="1197" t="s">
        <v>21</v>
      </c>
      <c r="D42" s="1196" t="s">
        <v>21</v>
      </c>
      <c r="E42" s="1192">
        <v>31</v>
      </c>
      <c r="F42" s="1438" t="s">
        <v>26</v>
      </c>
      <c r="G42" s="1439"/>
      <c r="H42" s="1191" t="s">
        <v>20</v>
      </c>
      <c r="I42" s="1438" t="s">
        <v>29</v>
      </c>
      <c r="J42" s="1439"/>
      <c r="K42" s="1192" t="s">
        <v>27</v>
      </c>
      <c r="L42" s="1438"/>
      <c r="M42" s="1439"/>
      <c r="N42" s="1191"/>
      <c r="O42" s="1438" t="s">
        <v>24</v>
      </c>
      <c r="P42" s="1439"/>
      <c r="Q42" s="1192" t="s">
        <v>20</v>
      </c>
      <c r="R42" s="1438" t="s">
        <v>513</v>
      </c>
      <c r="S42" s="1439"/>
      <c r="T42" s="1191" t="s">
        <v>20</v>
      </c>
      <c r="U42" s="1438" t="s">
        <v>278</v>
      </c>
      <c r="V42" s="1439"/>
      <c r="W42" s="1192"/>
      <c r="X42" s="1197" t="s">
        <v>83</v>
      </c>
      <c r="Y42" s="1196" t="s">
        <v>493</v>
      </c>
      <c r="Z42" s="1191">
        <v>46</v>
      </c>
      <c r="AA42" s="1438" t="s">
        <v>28</v>
      </c>
      <c r="AB42" s="1439"/>
      <c r="AC42" s="1191" t="s">
        <v>27</v>
      </c>
      <c r="AD42" s="1438" t="s">
        <v>514</v>
      </c>
      <c r="AE42" s="1439"/>
      <c r="AF42" s="1191" t="s">
        <v>27</v>
      </c>
      <c r="AG42" s="1461"/>
      <c r="AH42" s="28"/>
      <c r="AI42" s="1462"/>
      <c r="AJ42" s="1457">
        <v>3</v>
      </c>
      <c r="AK42" s="1438" t="s">
        <v>65</v>
      </c>
      <c r="AL42" s="1439"/>
      <c r="AM42" s="1211" t="s">
        <v>27</v>
      </c>
      <c r="AN42" s="1438" t="s">
        <v>278</v>
      </c>
      <c r="AO42" s="1439"/>
      <c r="AP42" s="1211"/>
      <c r="AQ42" s="1438" t="s">
        <v>278</v>
      </c>
      <c r="AR42" s="1439"/>
      <c r="AS42" s="1211"/>
      <c r="AT42" s="1438" t="s">
        <v>22</v>
      </c>
      <c r="AU42" s="1439"/>
      <c r="AV42" s="1211" t="s">
        <v>20</v>
      </c>
      <c r="AW42" s="1438" t="s">
        <v>521</v>
      </c>
      <c r="AX42" s="1439"/>
      <c r="AY42" s="1211" t="s">
        <v>27</v>
      </c>
      <c r="AZ42" s="1438" t="s">
        <v>129</v>
      </c>
      <c r="BA42" s="1439"/>
      <c r="BB42" s="1211" t="s">
        <v>27</v>
      </c>
      <c r="BC42" s="1438"/>
      <c r="BD42" s="1439"/>
      <c r="BE42" s="1211"/>
      <c r="BF42" s="1438"/>
      <c r="BG42" s="1439"/>
      <c r="BH42" s="1212"/>
      <c r="BI42" s="1438"/>
      <c r="BJ42" s="1439"/>
      <c r="BK42" s="1211"/>
      <c r="BL42" s="27">
        <v>5</v>
      </c>
      <c r="BM42" s="1461"/>
    </row>
    <row r="43" spans="1:65" s="34" customFormat="1" ht="15" customHeight="1" thickBot="1" x14ac:dyDescent="0.3">
      <c r="A43" s="1462"/>
      <c r="B43" s="1457"/>
      <c r="C43" s="1201" t="s">
        <v>34</v>
      </c>
      <c r="D43" s="1198" t="s">
        <v>35</v>
      </c>
      <c r="E43" s="1192">
        <v>39</v>
      </c>
      <c r="F43" s="1440" t="s">
        <v>41</v>
      </c>
      <c r="G43" s="1441"/>
      <c r="H43" s="1191">
        <v>38</v>
      </c>
      <c r="I43" s="1440" t="s">
        <v>43</v>
      </c>
      <c r="J43" s="1441"/>
      <c r="K43" s="1192">
        <v>12</v>
      </c>
      <c r="L43" s="1440"/>
      <c r="M43" s="1441"/>
      <c r="N43" s="1191"/>
      <c r="O43" s="1440" t="s">
        <v>39</v>
      </c>
      <c r="P43" s="1441"/>
      <c r="Q43" s="1192">
        <v>28</v>
      </c>
      <c r="R43" s="1440" t="s">
        <v>149</v>
      </c>
      <c r="S43" s="1441"/>
      <c r="T43" s="1191">
        <v>47</v>
      </c>
      <c r="U43" s="1440"/>
      <c r="V43" s="1441"/>
      <c r="W43" s="1192"/>
      <c r="X43" s="1201" t="s">
        <v>61</v>
      </c>
      <c r="Y43" s="1198" t="s">
        <v>57</v>
      </c>
      <c r="Z43" s="1191">
        <v>13</v>
      </c>
      <c r="AA43" s="1440" t="s">
        <v>56</v>
      </c>
      <c r="AB43" s="1441"/>
      <c r="AC43" s="1191">
        <v>11</v>
      </c>
      <c r="AD43" s="1440" t="s">
        <v>93</v>
      </c>
      <c r="AE43" s="1441"/>
      <c r="AF43" s="1191">
        <v>6</v>
      </c>
      <c r="AG43" s="1461"/>
      <c r="AH43" s="28"/>
      <c r="AI43" s="1462"/>
      <c r="AJ43" s="1457"/>
      <c r="AK43" s="1440" t="s">
        <v>52</v>
      </c>
      <c r="AL43" s="1441"/>
      <c r="AM43" s="1211">
        <v>45</v>
      </c>
      <c r="AN43" s="1440"/>
      <c r="AO43" s="1441"/>
      <c r="AP43" s="1211"/>
      <c r="AQ43" s="1440"/>
      <c r="AR43" s="1441"/>
      <c r="AS43" s="1211"/>
      <c r="AT43" s="1440" t="s">
        <v>199</v>
      </c>
      <c r="AU43" s="1441"/>
      <c r="AV43" s="1211" t="s">
        <v>37</v>
      </c>
      <c r="AW43" s="1440" t="s">
        <v>50</v>
      </c>
      <c r="AX43" s="1441"/>
      <c r="AY43" s="1211">
        <v>15</v>
      </c>
      <c r="AZ43" s="1440" t="s">
        <v>85</v>
      </c>
      <c r="BA43" s="1441"/>
      <c r="BB43" s="1211">
        <v>35</v>
      </c>
      <c r="BC43" s="1440"/>
      <c r="BD43" s="1441"/>
      <c r="BE43" s="1211"/>
      <c r="BF43" s="1459"/>
      <c r="BG43" s="1441"/>
      <c r="BH43" s="1212"/>
      <c r="BI43" s="1440"/>
      <c r="BJ43" s="1441"/>
      <c r="BK43" s="1211"/>
      <c r="BL43" s="27">
        <v>6</v>
      </c>
      <c r="BM43" s="1461"/>
    </row>
    <row r="44" spans="1:65" s="20" customFormat="1" ht="16.5" thickBot="1" x14ac:dyDescent="0.3">
      <c r="A44" s="1462"/>
      <c r="B44" s="1457">
        <v>4</v>
      </c>
      <c r="C44" s="1444" t="s">
        <v>24</v>
      </c>
      <c r="D44" s="1445"/>
      <c r="E44" s="1194" t="s">
        <v>20</v>
      </c>
      <c r="F44" s="1444"/>
      <c r="G44" s="1445"/>
      <c r="H44" s="1195"/>
      <c r="I44" s="1444"/>
      <c r="J44" s="1445"/>
      <c r="K44" s="1194"/>
      <c r="L44" s="1444"/>
      <c r="M44" s="1445"/>
      <c r="N44" s="1195"/>
      <c r="O44" s="1197"/>
      <c r="P44" s="1196" t="s">
        <v>21</v>
      </c>
      <c r="Q44" s="1194" t="s">
        <v>20</v>
      </c>
      <c r="R44" s="1444"/>
      <c r="S44" s="1445"/>
      <c r="T44" s="1195"/>
      <c r="U44" s="1444"/>
      <c r="V44" s="1445"/>
      <c r="W44" s="1194"/>
      <c r="X44" s="1197" t="s">
        <v>493</v>
      </c>
      <c r="Y44" s="1196" t="s">
        <v>83</v>
      </c>
      <c r="Z44" s="1195">
        <v>13</v>
      </c>
      <c r="AA44" s="1444" t="s">
        <v>538</v>
      </c>
      <c r="AB44" s="1445"/>
      <c r="AC44" s="1195" t="s">
        <v>27</v>
      </c>
      <c r="AD44" s="1444" t="s">
        <v>501</v>
      </c>
      <c r="AE44" s="1445"/>
      <c r="AF44" s="1195" t="s">
        <v>27</v>
      </c>
      <c r="AG44" s="1461"/>
      <c r="AH44" s="18"/>
      <c r="AI44" s="1462"/>
      <c r="AJ44" s="1457">
        <v>4</v>
      </c>
      <c r="AK44" s="1444" t="s">
        <v>497</v>
      </c>
      <c r="AL44" s="1445"/>
      <c r="AM44" s="1217" t="s">
        <v>27</v>
      </c>
      <c r="AN44" s="1444"/>
      <c r="AO44" s="1445"/>
      <c r="AP44" s="1217"/>
      <c r="AQ44" s="1444"/>
      <c r="AR44" s="1445"/>
      <c r="AS44" s="1217"/>
      <c r="AT44" s="1219" t="s">
        <v>435</v>
      </c>
      <c r="AU44" s="1218"/>
      <c r="AV44" s="1217" t="s">
        <v>27</v>
      </c>
      <c r="AW44" s="1444" t="s">
        <v>68</v>
      </c>
      <c r="AX44" s="1445"/>
      <c r="AY44" s="1217" t="s">
        <v>20</v>
      </c>
      <c r="AZ44" s="1444" t="s">
        <v>22</v>
      </c>
      <c r="BA44" s="1445"/>
      <c r="BB44" s="1217" t="s">
        <v>20</v>
      </c>
      <c r="BC44" s="1444"/>
      <c r="BD44" s="1445"/>
      <c r="BE44" s="1217"/>
      <c r="BF44" s="1444"/>
      <c r="BG44" s="1445"/>
      <c r="BH44" s="1216"/>
      <c r="BI44" s="1444"/>
      <c r="BJ44" s="1445"/>
      <c r="BK44" s="1217"/>
      <c r="BL44" s="27">
        <v>7</v>
      </c>
      <c r="BM44" s="1461"/>
    </row>
    <row r="45" spans="1:65" s="34" customFormat="1" ht="15" customHeight="1" thickBot="1" x14ac:dyDescent="0.3">
      <c r="A45" s="1462"/>
      <c r="B45" s="1457"/>
      <c r="C45" s="1436" t="s">
        <v>39</v>
      </c>
      <c r="D45" s="1437"/>
      <c r="E45" s="1205">
        <v>28</v>
      </c>
      <c r="F45" s="1436"/>
      <c r="G45" s="1437"/>
      <c r="H45" s="1203"/>
      <c r="I45" s="1436"/>
      <c r="J45" s="1437"/>
      <c r="K45" s="1205"/>
      <c r="L45" s="1436"/>
      <c r="M45" s="1437"/>
      <c r="N45" s="1203"/>
      <c r="O45" s="1201"/>
      <c r="P45" s="1198" t="s">
        <v>35</v>
      </c>
      <c r="Q45" s="1205">
        <v>39</v>
      </c>
      <c r="R45" s="1436"/>
      <c r="S45" s="1437"/>
      <c r="T45" s="1203"/>
      <c r="U45" s="1436"/>
      <c r="V45" s="1437"/>
      <c r="W45" s="1205"/>
      <c r="X45" s="1201" t="s">
        <v>57</v>
      </c>
      <c r="Y45" s="1198" t="s">
        <v>61</v>
      </c>
      <c r="Z45" s="1203">
        <v>46</v>
      </c>
      <c r="AA45" s="1436" t="s">
        <v>211</v>
      </c>
      <c r="AB45" s="1437"/>
      <c r="AC45" s="1203">
        <v>15</v>
      </c>
      <c r="AD45" s="1436" t="s">
        <v>93</v>
      </c>
      <c r="AE45" s="1437"/>
      <c r="AF45" s="1203">
        <v>6</v>
      </c>
      <c r="AG45" s="1461"/>
      <c r="AH45" s="18"/>
      <c r="AI45" s="1462"/>
      <c r="AJ45" s="1457"/>
      <c r="AK45" s="1436" t="s">
        <v>52</v>
      </c>
      <c r="AL45" s="1437"/>
      <c r="AM45" s="1224">
        <v>45</v>
      </c>
      <c r="AN45" s="1436"/>
      <c r="AO45" s="1437"/>
      <c r="AP45" s="1224"/>
      <c r="AQ45" s="1436"/>
      <c r="AR45" s="1437"/>
      <c r="AS45" s="1224"/>
      <c r="AT45" s="1222" t="s">
        <v>76</v>
      </c>
      <c r="AU45" s="1220"/>
      <c r="AV45" s="1224">
        <v>38</v>
      </c>
      <c r="AW45" s="1436" t="s">
        <v>41</v>
      </c>
      <c r="AX45" s="1437"/>
      <c r="AY45" s="1224">
        <v>38</v>
      </c>
      <c r="AZ45" s="1436" t="s">
        <v>199</v>
      </c>
      <c r="BA45" s="1437"/>
      <c r="BB45" s="1224" t="s">
        <v>37</v>
      </c>
      <c r="BC45" s="1436"/>
      <c r="BD45" s="1437"/>
      <c r="BE45" s="1224"/>
      <c r="BF45" s="1436"/>
      <c r="BG45" s="1437"/>
      <c r="BH45" s="1226"/>
      <c r="BI45" s="1436"/>
      <c r="BJ45" s="1437"/>
      <c r="BK45" s="1224"/>
      <c r="BL45" s="27">
        <v>8</v>
      </c>
      <c r="BM45" s="1461"/>
    </row>
    <row r="46" spans="1:65" s="20" customFormat="1" ht="16.5" thickBot="1" x14ac:dyDescent="0.3">
      <c r="A46" s="1462"/>
      <c r="B46" s="1456">
        <v>5</v>
      </c>
      <c r="C46" s="1455"/>
      <c r="D46" s="1439"/>
      <c r="E46" s="1192"/>
      <c r="F46" s="1438"/>
      <c r="G46" s="1439"/>
      <c r="H46" s="1191"/>
      <c r="I46" s="1438"/>
      <c r="J46" s="1439"/>
      <c r="K46" s="1192"/>
      <c r="L46" s="1452"/>
      <c r="M46" s="1453"/>
      <c r="N46" s="1191"/>
      <c r="O46" s="1452"/>
      <c r="P46" s="1453"/>
      <c r="Q46" s="1192"/>
      <c r="R46" s="1452"/>
      <c r="S46" s="1453"/>
      <c r="T46" s="1191"/>
      <c r="U46" s="1452"/>
      <c r="V46" s="1453"/>
      <c r="W46" s="1192"/>
      <c r="X46" s="1452"/>
      <c r="Y46" s="1453"/>
      <c r="Z46" s="1191"/>
      <c r="AA46" s="1438"/>
      <c r="AB46" s="1439"/>
      <c r="AC46" s="1191"/>
      <c r="AD46" s="1438"/>
      <c r="AE46" s="1439"/>
      <c r="AF46" s="1191"/>
      <c r="AG46" s="1461"/>
      <c r="AH46" s="18"/>
      <c r="AI46" s="1462"/>
      <c r="AJ46" s="1456">
        <v>5</v>
      </c>
      <c r="AK46" s="1452"/>
      <c r="AL46" s="1453"/>
      <c r="AM46" s="1211"/>
      <c r="AN46" s="1452"/>
      <c r="AO46" s="1453"/>
      <c r="AP46" s="1211"/>
      <c r="AQ46" s="1452"/>
      <c r="AR46" s="1453"/>
      <c r="AS46" s="1211"/>
      <c r="AT46" s="1438"/>
      <c r="AU46" s="1439"/>
      <c r="AV46" s="1211"/>
      <c r="AW46" s="1438" t="s">
        <v>496</v>
      </c>
      <c r="AX46" s="1439"/>
      <c r="AY46" s="1211" t="s">
        <v>27</v>
      </c>
      <c r="AZ46" s="1438"/>
      <c r="BA46" s="1439"/>
      <c r="BB46" s="1211"/>
      <c r="BC46" s="1438"/>
      <c r="BD46" s="1439"/>
      <c r="BE46" s="1211"/>
      <c r="BF46" s="1452"/>
      <c r="BG46" s="1453"/>
      <c r="BH46" s="1212"/>
      <c r="BI46" s="1438"/>
      <c r="BJ46" s="1439"/>
      <c r="BK46" s="1211"/>
      <c r="BL46" s="27">
        <v>9</v>
      </c>
      <c r="BM46" s="1461"/>
    </row>
    <row r="47" spans="1:65" s="34" customFormat="1" ht="15.75" customHeight="1" thickBot="1" x14ac:dyDescent="0.3">
      <c r="A47" s="1462"/>
      <c r="B47" s="1456"/>
      <c r="C47" s="1454"/>
      <c r="D47" s="1447"/>
      <c r="E47" s="1206"/>
      <c r="F47" s="1446"/>
      <c r="G47" s="1447"/>
      <c r="H47" s="1204"/>
      <c r="I47" s="1446"/>
      <c r="J47" s="1447"/>
      <c r="K47" s="1206"/>
      <c r="L47" s="1460"/>
      <c r="M47" s="1454"/>
      <c r="N47" s="1204"/>
      <c r="O47" s="1460"/>
      <c r="P47" s="1454"/>
      <c r="Q47" s="1206"/>
      <c r="R47" s="1460"/>
      <c r="S47" s="1454"/>
      <c r="T47" s="1204"/>
      <c r="U47" s="1460"/>
      <c r="V47" s="1454"/>
      <c r="W47" s="1206"/>
      <c r="X47" s="1460"/>
      <c r="Y47" s="1454"/>
      <c r="Z47" s="1204"/>
      <c r="AA47" s="1446"/>
      <c r="AB47" s="1447"/>
      <c r="AC47" s="1204"/>
      <c r="AD47" s="1446"/>
      <c r="AE47" s="1447"/>
      <c r="AF47" s="1204"/>
      <c r="AG47" s="1461"/>
      <c r="AH47" s="18"/>
      <c r="AI47" s="1462"/>
      <c r="AJ47" s="1456"/>
      <c r="AK47" s="1446"/>
      <c r="AL47" s="1447"/>
      <c r="AM47" s="1225"/>
      <c r="AN47" s="1446"/>
      <c r="AO47" s="1447"/>
      <c r="AP47" s="1225"/>
      <c r="AQ47" s="1446"/>
      <c r="AR47" s="1447"/>
      <c r="AS47" s="1225"/>
      <c r="AT47" s="1446"/>
      <c r="AU47" s="1447"/>
      <c r="AV47" s="1225"/>
      <c r="AW47" s="1446" t="s">
        <v>93</v>
      </c>
      <c r="AX47" s="1447"/>
      <c r="AY47" s="1225">
        <v>6</v>
      </c>
      <c r="AZ47" s="1446"/>
      <c r="BA47" s="1447"/>
      <c r="BB47" s="1225"/>
      <c r="BC47" s="1446"/>
      <c r="BD47" s="1447"/>
      <c r="BE47" s="1225"/>
      <c r="BF47" s="1460"/>
      <c r="BG47" s="1454"/>
      <c r="BH47" s="1227"/>
      <c r="BI47" s="1446"/>
      <c r="BJ47" s="1447"/>
      <c r="BK47" s="1225"/>
      <c r="BL47" s="29">
        <v>10</v>
      </c>
      <c r="BM47" s="1461"/>
    </row>
    <row r="48" spans="1:65" s="20" customFormat="1" ht="15" customHeight="1" thickBot="1" x14ac:dyDescent="0.3">
      <c r="A48" s="1462" t="s">
        <v>612</v>
      </c>
      <c r="B48" s="1466">
        <v>1</v>
      </c>
      <c r="C48" s="1442"/>
      <c r="D48" s="1443"/>
      <c r="E48" s="1188"/>
      <c r="F48" s="1448" t="s">
        <v>23</v>
      </c>
      <c r="G48" s="1443"/>
      <c r="H48" s="1188" t="s">
        <v>20</v>
      </c>
      <c r="I48" s="1442" t="s">
        <v>29</v>
      </c>
      <c r="J48" s="1443"/>
      <c r="K48" s="1188" t="s">
        <v>27</v>
      </c>
      <c r="L48" s="1448" t="s">
        <v>92</v>
      </c>
      <c r="M48" s="1443"/>
      <c r="N48" s="1188" t="s">
        <v>27</v>
      </c>
      <c r="O48" s="1448" t="s">
        <v>582</v>
      </c>
      <c r="P48" s="1443"/>
      <c r="Q48" s="1188" t="s">
        <v>27</v>
      </c>
      <c r="R48" s="1448" t="s">
        <v>19</v>
      </c>
      <c r="S48" s="1443"/>
      <c r="T48" s="1188" t="s">
        <v>20</v>
      </c>
      <c r="U48" s="1442"/>
      <c r="V48" s="1443"/>
      <c r="W48" s="1189"/>
      <c r="X48" s="1442" t="s">
        <v>55</v>
      </c>
      <c r="Y48" s="1443"/>
      <c r="Z48" s="1188" t="s">
        <v>27</v>
      </c>
      <c r="AA48" s="1193" t="s">
        <v>529</v>
      </c>
      <c r="AB48" s="1190"/>
      <c r="AC48" s="1188" t="s">
        <v>27</v>
      </c>
      <c r="AD48" s="1449" t="s">
        <v>22</v>
      </c>
      <c r="AE48" s="1448"/>
      <c r="AF48" s="1188" t="s">
        <v>20</v>
      </c>
      <c r="AG48" s="1461" t="str">
        <f>A48</f>
        <v>20 марта 2026 года</v>
      </c>
      <c r="AH48" s="18"/>
      <c r="AI48" s="1462" t="str">
        <f>A48</f>
        <v>20 марта 2026 года</v>
      </c>
      <c r="AJ48" s="1458">
        <v>1</v>
      </c>
      <c r="AK48" s="1215" t="s">
        <v>89</v>
      </c>
      <c r="AL48" s="1210" t="s">
        <v>89</v>
      </c>
      <c r="AM48" s="1208">
        <v>31</v>
      </c>
      <c r="AN48" s="1449"/>
      <c r="AO48" s="1448"/>
      <c r="AP48" s="1208"/>
      <c r="AQ48" s="1449"/>
      <c r="AR48" s="1448"/>
      <c r="AS48" s="1208"/>
      <c r="AT48" s="1442"/>
      <c r="AU48" s="1443"/>
      <c r="AV48" s="1209"/>
      <c r="AW48" s="1442"/>
      <c r="AX48" s="1443"/>
      <c r="AY48" s="1208"/>
      <c r="AZ48" s="1442" t="s">
        <v>154</v>
      </c>
      <c r="BA48" s="1443"/>
      <c r="BB48" s="1208" t="s">
        <v>20</v>
      </c>
      <c r="BC48" s="1442"/>
      <c r="BD48" s="1443"/>
      <c r="BE48" s="1208"/>
      <c r="BF48" s="1442"/>
      <c r="BG48" s="1443"/>
      <c r="BH48" s="1209"/>
      <c r="BI48" s="1442"/>
      <c r="BJ48" s="1443"/>
      <c r="BK48" s="1208"/>
      <c r="BL48" s="30">
        <v>1</v>
      </c>
      <c r="BM48" s="1461" t="str">
        <f>A48</f>
        <v>20 марта 2026 года</v>
      </c>
    </row>
    <row r="49" spans="1:65" s="34" customFormat="1" ht="15" customHeight="1" thickBot="1" x14ac:dyDescent="0.3">
      <c r="A49" s="1462"/>
      <c r="B49" s="1466"/>
      <c r="C49" s="1440"/>
      <c r="D49" s="1441"/>
      <c r="E49" s="1191"/>
      <c r="F49" s="1459" t="s">
        <v>38</v>
      </c>
      <c r="G49" s="1441"/>
      <c r="H49" s="1191">
        <v>35</v>
      </c>
      <c r="I49" s="1440" t="s">
        <v>43</v>
      </c>
      <c r="J49" s="1441"/>
      <c r="K49" s="1191">
        <v>12</v>
      </c>
      <c r="L49" s="1459" t="s">
        <v>93</v>
      </c>
      <c r="M49" s="1441"/>
      <c r="N49" s="1191">
        <v>6</v>
      </c>
      <c r="O49" s="1459" t="s">
        <v>52</v>
      </c>
      <c r="P49" s="1441"/>
      <c r="Q49" s="1191">
        <v>35</v>
      </c>
      <c r="R49" s="1459" t="s">
        <v>82</v>
      </c>
      <c r="S49" s="1441"/>
      <c r="T49" s="1191">
        <v>26</v>
      </c>
      <c r="U49" s="1440"/>
      <c r="V49" s="1441"/>
      <c r="W49" s="1192"/>
      <c r="X49" s="1440" t="s">
        <v>42</v>
      </c>
      <c r="Y49" s="1441"/>
      <c r="Z49" s="1191">
        <v>55</v>
      </c>
      <c r="AA49" s="1202" t="s">
        <v>211</v>
      </c>
      <c r="AB49" s="1199"/>
      <c r="AC49" s="1191">
        <v>36</v>
      </c>
      <c r="AD49" s="1450" t="s">
        <v>36</v>
      </c>
      <c r="AE49" s="1451"/>
      <c r="AF49" s="1191" t="s">
        <v>37</v>
      </c>
      <c r="AG49" s="1461"/>
      <c r="AH49" s="18"/>
      <c r="AI49" s="1462"/>
      <c r="AJ49" s="1458"/>
      <c r="AK49" s="1223" t="s">
        <v>34</v>
      </c>
      <c r="AL49" s="1221" t="s">
        <v>67</v>
      </c>
      <c r="AM49" s="1211">
        <v>38</v>
      </c>
      <c r="AN49" s="1450"/>
      <c r="AO49" s="1451"/>
      <c r="AP49" s="1211"/>
      <c r="AQ49" s="1450"/>
      <c r="AR49" s="1451"/>
      <c r="AS49" s="1211"/>
      <c r="AT49" s="1440"/>
      <c r="AU49" s="1441"/>
      <c r="AV49" s="1212"/>
      <c r="AW49" s="1440"/>
      <c r="AX49" s="1441"/>
      <c r="AY49" s="1211"/>
      <c r="AZ49" s="1440" t="s">
        <v>44</v>
      </c>
      <c r="BA49" s="1441"/>
      <c r="BB49" s="1211">
        <v>33</v>
      </c>
      <c r="BC49" s="1440"/>
      <c r="BD49" s="1441"/>
      <c r="BE49" s="1211"/>
      <c r="BF49" s="1440"/>
      <c r="BG49" s="1441"/>
      <c r="BH49" s="1212"/>
      <c r="BI49" s="1440"/>
      <c r="BJ49" s="1441"/>
      <c r="BK49" s="1211"/>
      <c r="BL49" s="27">
        <v>2</v>
      </c>
      <c r="BM49" s="1461"/>
    </row>
    <row r="50" spans="1:65" s="20" customFormat="1" ht="15.75" customHeight="1" thickBot="1" x14ac:dyDescent="0.3">
      <c r="A50" s="1462"/>
      <c r="B50" s="1458">
        <v>2</v>
      </c>
      <c r="C50" s="1453" t="s">
        <v>29</v>
      </c>
      <c r="D50" s="1445"/>
      <c r="E50" s="1195" t="s">
        <v>27</v>
      </c>
      <c r="F50" s="1453" t="s">
        <v>77</v>
      </c>
      <c r="G50" s="1445"/>
      <c r="H50" s="1195" t="s">
        <v>20</v>
      </c>
      <c r="I50" s="1444" t="s">
        <v>23</v>
      </c>
      <c r="J50" s="1445"/>
      <c r="K50" s="1195" t="s">
        <v>20</v>
      </c>
      <c r="L50" s="1453" t="s">
        <v>508</v>
      </c>
      <c r="M50" s="1445"/>
      <c r="N50" s="1195" t="s">
        <v>20</v>
      </c>
      <c r="O50" s="1444" t="s">
        <v>68</v>
      </c>
      <c r="P50" s="1445"/>
      <c r="Q50" s="1195" t="s">
        <v>20</v>
      </c>
      <c r="R50" s="1444" t="s">
        <v>512</v>
      </c>
      <c r="S50" s="1445"/>
      <c r="T50" s="1195" t="s">
        <v>27</v>
      </c>
      <c r="U50" s="1444" t="s">
        <v>275</v>
      </c>
      <c r="V50" s="1445"/>
      <c r="W50" s="1194"/>
      <c r="X50" s="1444" t="s">
        <v>580</v>
      </c>
      <c r="Y50" s="1445"/>
      <c r="Z50" s="1195" t="s">
        <v>20</v>
      </c>
      <c r="AA50" s="1197" t="s">
        <v>529</v>
      </c>
      <c r="AB50" s="1196" t="s">
        <v>88</v>
      </c>
      <c r="AC50" s="1195">
        <v>36</v>
      </c>
      <c r="AD50" s="1444" t="s">
        <v>119</v>
      </c>
      <c r="AE50" s="1445"/>
      <c r="AF50" s="1195" t="s">
        <v>27</v>
      </c>
      <c r="AG50" s="1461"/>
      <c r="AH50" s="18"/>
      <c r="AI50" s="1462"/>
      <c r="AJ50" s="1458">
        <v>2</v>
      </c>
      <c r="AK50" s="1219" t="s">
        <v>89</v>
      </c>
      <c r="AL50" s="1218" t="s">
        <v>89</v>
      </c>
      <c r="AM50" s="1217">
        <v>38</v>
      </c>
      <c r="AN50" s="1444" t="s">
        <v>275</v>
      </c>
      <c r="AO50" s="1445"/>
      <c r="AP50" s="1217"/>
      <c r="AQ50" s="1444" t="s">
        <v>275</v>
      </c>
      <c r="AR50" s="1445"/>
      <c r="AS50" s="1217"/>
      <c r="AT50" s="1444" t="s">
        <v>548</v>
      </c>
      <c r="AU50" s="1445"/>
      <c r="AV50" s="1216" t="s">
        <v>27</v>
      </c>
      <c r="AW50" s="1444"/>
      <c r="AX50" s="1445"/>
      <c r="AY50" s="1217"/>
      <c r="AZ50" s="1444" t="s">
        <v>523</v>
      </c>
      <c r="BA50" s="1445"/>
      <c r="BB50" s="1217" t="s">
        <v>27</v>
      </c>
      <c r="BC50" s="1444" t="s">
        <v>245</v>
      </c>
      <c r="BD50" s="1445"/>
      <c r="BE50" s="1217"/>
      <c r="BF50" s="1453" t="s">
        <v>245</v>
      </c>
      <c r="BG50" s="1445"/>
      <c r="BH50" s="1216"/>
      <c r="BI50" s="1444" t="s">
        <v>245</v>
      </c>
      <c r="BJ50" s="1445"/>
      <c r="BK50" s="1217"/>
      <c r="BL50" s="26">
        <v>3</v>
      </c>
      <c r="BM50" s="1461"/>
    </row>
    <row r="51" spans="1:65" s="34" customFormat="1" ht="15" customHeight="1" thickBot="1" x14ac:dyDescent="0.3">
      <c r="A51" s="1462"/>
      <c r="B51" s="1458"/>
      <c r="C51" s="1451" t="s">
        <v>43</v>
      </c>
      <c r="D51" s="1437"/>
      <c r="E51" s="1203">
        <v>12</v>
      </c>
      <c r="F51" s="1451" t="s">
        <v>82</v>
      </c>
      <c r="G51" s="1437"/>
      <c r="H51" s="1203">
        <v>26</v>
      </c>
      <c r="I51" s="1436" t="s">
        <v>38</v>
      </c>
      <c r="J51" s="1437"/>
      <c r="K51" s="1203">
        <v>35</v>
      </c>
      <c r="L51" s="1451" t="s">
        <v>45</v>
      </c>
      <c r="M51" s="1437"/>
      <c r="N51" s="1203">
        <v>37</v>
      </c>
      <c r="O51" s="1436" t="s">
        <v>41</v>
      </c>
      <c r="P51" s="1437"/>
      <c r="Q51" s="1203">
        <v>38</v>
      </c>
      <c r="R51" s="1436" t="s">
        <v>57</v>
      </c>
      <c r="S51" s="1437"/>
      <c r="T51" s="1203">
        <v>13</v>
      </c>
      <c r="U51" s="1436"/>
      <c r="V51" s="1437"/>
      <c r="W51" s="1205"/>
      <c r="X51" s="1436" t="s">
        <v>581</v>
      </c>
      <c r="Y51" s="1437"/>
      <c r="Z51" s="1203">
        <v>31</v>
      </c>
      <c r="AA51" s="1201" t="s">
        <v>211</v>
      </c>
      <c r="AB51" s="1198" t="s">
        <v>52</v>
      </c>
      <c r="AC51" s="1203">
        <v>45</v>
      </c>
      <c r="AD51" s="1436" t="s">
        <v>51</v>
      </c>
      <c r="AE51" s="1437"/>
      <c r="AF51" s="1203">
        <v>50</v>
      </c>
      <c r="AG51" s="1461"/>
      <c r="AH51" s="18"/>
      <c r="AI51" s="1462"/>
      <c r="AJ51" s="1458"/>
      <c r="AK51" s="1222" t="s">
        <v>67</v>
      </c>
      <c r="AL51" s="1220" t="s">
        <v>34</v>
      </c>
      <c r="AM51" s="1224">
        <v>31</v>
      </c>
      <c r="AN51" s="1436"/>
      <c r="AO51" s="1437"/>
      <c r="AP51" s="1224"/>
      <c r="AQ51" s="1436"/>
      <c r="AR51" s="1437"/>
      <c r="AS51" s="1224"/>
      <c r="AT51" s="1436" t="s">
        <v>42</v>
      </c>
      <c r="AU51" s="1437"/>
      <c r="AV51" s="1226">
        <v>55</v>
      </c>
      <c r="AW51" s="1436"/>
      <c r="AX51" s="1437"/>
      <c r="AY51" s="1224"/>
      <c r="AZ51" s="1436" t="s">
        <v>58</v>
      </c>
      <c r="BA51" s="1437"/>
      <c r="BB51" s="1224">
        <v>20</v>
      </c>
      <c r="BC51" s="1467"/>
      <c r="BD51" s="1468"/>
      <c r="BE51" s="1224"/>
      <c r="BF51" s="1451"/>
      <c r="BG51" s="1437"/>
      <c r="BH51" s="1226"/>
      <c r="BI51" s="1436"/>
      <c r="BJ51" s="1437"/>
      <c r="BK51" s="1224"/>
      <c r="BL51" s="27">
        <v>4</v>
      </c>
      <c r="BM51" s="1461"/>
    </row>
    <row r="52" spans="1:65" s="20" customFormat="1" ht="16.5" thickBot="1" x14ac:dyDescent="0.3">
      <c r="A52" s="1462"/>
      <c r="B52" s="1457">
        <v>3</v>
      </c>
      <c r="C52" s="1455" t="s">
        <v>23</v>
      </c>
      <c r="D52" s="1439"/>
      <c r="E52" s="1191" t="s">
        <v>20</v>
      </c>
      <c r="F52" s="1455" t="s">
        <v>29</v>
      </c>
      <c r="G52" s="1439"/>
      <c r="H52" s="1191" t="s">
        <v>20</v>
      </c>
      <c r="I52" s="1197" t="s">
        <v>21</v>
      </c>
      <c r="J52" s="1196" t="s">
        <v>21</v>
      </c>
      <c r="K52" s="1191">
        <v>31</v>
      </c>
      <c r="L52" s="1455" t="s">
        <v>30</v>
      </c>
      <c r="M52" s="1439"/>
      <c r="N52" s="1191" t="s">
        <v>20</v>
      </c>
      <c r="O52" s="1438" t="s">
        <v>19</v>
      </c>
      <c r="P52" s="1439"/>
      <c r="Q52" s="1191" t="s">
        <v>20</v>
      </c>
      <c r="R52" s="1438" t="s">
        <v>68</v>
      </c>
      <c r="S52" s="1439"/>
      <c r="T52" s="1191" t="s">
        <v>20</v>
      </c>
      <c r="U52" s="1438" t="s">
        <v>278</v>
      </c>
      <c r="V52" s="1439"/>
      <c r="W52" s="1192"/>
      <c r="X52" s="1438" t="s">
        <v>405</v>
      </c>
      <c r="Y52" s="1439"/>
      <c r="Z52" s="1191" t="s">
        <v>27</v>
      </c>
      <c r="AA52" s="1438" t="s">
        <v>493</v>
      </c>
      <c r="AB52" s="1439"/>
      <c r="AC52" s="1191" t="s">
        <v>27</v>
      </c>
      <c r="AD52" s="1438" t="s">
        <v>514</v>
      </c>
      <c r="AE52" s="1439"/>
      <c r="AF52" s="1191" t="s">
        <v>27</v>
      </c>
      <c r="AG52" s="1461"/>
      <c r="AH52" s="18"/>
      <c r="AI52" s="1462"/>
      <c r="AJ52" s="1457">
        <v>3</v>
      </c>
      <c r="AK52" s="1438" t="s">
        <v>65</v>
      </c>
      <c r="AL52" s="1439"/>
      <c r="AM52" s="1211" t="s">
        <v>27</v>
      </c>
      <c r="AN52" s="1438" t="s">
        <v>278</v>
      </c>
      <c r="AO52" s="1439"/>
      <c r="AP52" s="1211"/>
      <c r="AQ52" s="1438" t="s">
        <v>278</v>
      </c>
      <c r="AR52" s="1439"/>
      <c r="AS52" s="1211"/>
      <c r="AT52" s="1438" t="s">
        <v>80</v>
      </c>
      <c r="AU52" s="1439"/>
      <c r="AV52" s="1212" t="s">
        <v>27</v>
      </c>
      <c r="AW52" s="1438" t="s">
        <v>84</v>
      </c>
      <c r="AX52" s="1439"/>
      <c r="AY52" s="1211" t="s">
        <v>27</v>
      </c>
      <c r="AZ52" s="1438" t="s">
        <v>523</v>
      </c>
      <c r="BA52" s="1439"/>
      <c r="BB52" s="1211" t="s">
        <v>27</v>
      </c>
      <c r="BC52" s="1438"/>
      <c r="BD52" s="1439"/>
      <c r="BE52" s="1211"/>
      <c r="BF52" s="1455"/>
      <c r="BG52" s="1439"/>
      <c r="BH52" s="1212"/>
      <c r="BI52" s="1438"/>
      <c r="BJ52" s="1439"/>
      <c r="BK52" s="1211"/>
      <c r="BL52" s="27">
        <v>5</v>
      </c>
      <c r="BM52" s="1461"/>
    </row>
    <row r="53" spans="1:65" s="34" customFormat="1" ht="15" customHeight="1" thickBot="1" x14ac:dyDescent="0.3">
      <c r="A53" s="1462"/>
      <c r="B53" s="1457"/>
      <c r="C53" s="1459" t="s">
        <v>38</v>
      </c>
      <c r="D53" s="1441"/>
      <c r="E53" s="1191">
        <v>35</v>
      </c>
      <c r="F53" s="1459" t="s">
        <v>43</v>
      </c>
      <c r="G53" s="1441"/>
      <c r="H53" s="1203">
        <v>12</v>
      </c>
      <c r="I53" s="1201" t="s">
        <v>34</v>
      </c>
      <c r="J53" s="1198" t="s">
        <v>35</v>
      </c>
      <c r="K53" s="1191">
        <v>39</v>
      </c>
      <c r="L53" s="1459" t="s">
        <v>45</v>
      </c>
      <c r="M53" s="1441"/>
      <c r="N53" s="1191">
        <v>37</v>
      </c>
      <c r="O53" s="1440" t="s">
        <v>82</v>
      </c>
      <c r="P53" s="1441"/>
      <c r="Q53" s="1191">
        <v>26</v>
      </c>
      <c r="R53" s="1440" t="s">
        <v>41</v>
      </c>
      <c r="S53" s="1441"/>
      <c r="T53" s="1191">
        <v>38</v>
      </c>
      <c r="U53" s="1440"/>
      <c r="V53" s="1441"/>
      <c r="W53" s="1192"/>
      <c r="X53" s="1440" t="s">
        <v>42</v>
      </c>
      <c r="Y53" s="1441"/>
      <c r="Z53" s="1191">
        <v>55</v>
      </c>
      <c r="AA53" s="1440" t="s">
        <v>57</v>
      </c>
      <c r="AB53" s="1441"/>
      <c r="AC53" s="1191">
        <v>13</v>
      </c>
      <c r="AD53" s="1440" t="s">
        <v>93</v>
      </c>
      <c r="AE53" s="1441"/>
      <c r="AF53" s="1191">
        <v>6</v>
      </c>
      <c r="AG53" s="1461"/>
      <c r="AH53" s="18"/>
      <c r="AI53" s="1462"/>
      <c r="AJ53" s="1457"/>
      <c r="AK53" s="1440" t="s">
        <v>52</v>
      </c>
      <c r="AL53" s="1441"/>
      <c r="AM53" s="1211">
        <v>45</v>
      </c>
      <c r="AN53" s="1440"/>
      <c r="AO53" s="1441"/>
      <c r="AP53" s="1211"/>
      <c r="AQ53" s="1440"/>
      <c r="AR53" s="1441"/>
      <c r="AS53" s="1211"/>
      <c r="AT53" s="1440" t="s">
        <v>47</v>
      </c>
      <c r="AU53" s="1441"/>
      <c r="AV53" s="1212">
        <v>34</v>
      </c>
      <c r="AW53" s="1440" t="s">
        <v>56</v>
      </c>
      <c r="AX53" s="1441"/>
      <c r="AY53" s="1211">
        <v>11</v>
      </c>
      <c r="AZ53" s="1440" t="s">
        <v>58</v>
      </c>
      <c r="BA53" s="1441"/>
      <c r="BB53" s="1211">
        <v>20</v>
      </c>
      <c r="BC53" s="1440"/>
      <c r="BD53" s="1441"/>
      <c r="BE53" s="1211"/>
      <c r="BF53" s="1459"/>
      <c r="BG53" s="1441"/>
      <c r="BH53" s="1212"/>
      <c r="BI53" s="1440"/>
      <c r="BJ53" s="1441"/>
      <c r="BK53" s="1211"/>
      <c r="BL53" s="27">
        <v>6</v>
      </c>
      <c r="BM53" s="1461"/>
    </row>
    <row r="54" spans="1:65" s="20" customFormat="1" ht="16.5" thickBot="1" x14ac:dyDescent="0.3">
      <c r="A54" s="1462"/>
      <c r="B54" s="1457">
        <v>4</v>
      </c>
      <c r="C54" s="1453"/>
      <c r="D54" s="1445"/>
      <c r="E54" s="1195"/>
      <c r="F54" s="1197" t="s">
        <v>21</v>
      </c>
      <c r="G54" s="1196" t="s">
        <v>21</v>
      </c>
      <c r="H54" s="1191">
        <v>31</v>
      </c>
      <c r="I54" s="1444"/>
      <c r="J54" s="1445"/>
      <c r="K54" s="1195"/>
      <c r="L54" s="1453"/>
      <c r="M54" s="1445"/>
      <c r="N54" s="1195"/>
      <c r="O54" s="1444"/>
      <c r="P54" s="1445"/>
      <c r="Q54" s="1195"/>
      <c r="R54" s="1453" t="s">
        <v>582</v>
      </c>
      <c r="S54" s="1445"/>
      <c r="T54" s="1195" t="s">
        <v>27</v>
      </c>
      <c r="U54" s="1453"/>
      <c r="V54" s="1445"/>
      <c r="W54" s="1194"/>
      <c r="X54" s="1444"/>
      <c r="Y54" s="1445"/>
      <c r="Z54" s="1195"/>
      <c r="AA54" s="1197" t="s">
        <v>88</v>
      </c>
      <c r="AB54" s="1196" t="s">
        <v>529</v>
      </c>
      <c r="AC54" s="1195">
        <v>45</v>
      </c>
      <c r="AD54" s="1444" t="s">
        <v>510</v>
      </c>
      <c r="AE54" s="1445"/>
      <c r="AF54" s="1195" t="s">
        <v>27</v>
      </c>
      <c r="AG54" s="1461"/>
      <c r="AH54" s="18"/>
      <c r="AI54" s="1462"/>
      <c r="AJ54" s="1457">
        <v>4</v>
      </c>
      <c r="AK54" s="1444"/>
      <c r="AL54" s="1445"/>
      <c r="AM54" s="1217"/>
      <c r="AN54" s="1444"/>
      <c r="AO54" s="1445"/>
      <c r="AP54" s="1217"/>
      <c r="AQ54" s="1444"/>
      <c r="AR54" s="1445"/>
      <c r="AS54" s="1217"/>
      <c r="AT54" s="1219"/>
      <c r="AU54" s="1218" t="s">
        <v>435</v>
      </c>
      <c r="AV54" s="1216" t="s">
        <v>27</v>
      </c>
      <c r="AW54" s="1444" t="s">
        <v>80</v>
      </c>
      <c r="AX54" s="1445"/>
      <c r="AY54" s="1217" t="s">
        <v>27</v>
      </c>
      <c r="AZ54" s="1444"/>
      <c r="BA54" s="1445"/>
      <c r="BB54" s="1217"/>
      <c r="BC54" s="1444"/>
      <c r="BD54" s="1445"/>
      <c r="BE54" s="1217"/>
      <c r="BF54" s="1444"/>
      <c r="BG54" s="1445"/>
      <c r="BH54" s="1216"/>
      <c r="BI54" s="1444"/>
      <c r="BJ54" s="1445"/>
      <c r="BK54" s="1217"/>
      <c r="BL54" s="27">
        <v>7</v>
      </c>
      <c r="BM54" s="1461"/>
    </row>
    <row r="55" spans="1:65" s="34" customFormat="1" ht="15" customHeight="1" thickBot="1" x14ac:dyDescent="0.3">
      <c r="A55" s="1462"/>
      <c r="B55" s="1457"/>
      <c r="C55" s="1451"/>
      <c r="D55" s="1437"/>
      <c r="E55" s="1203"/>
      <c r="F55" s="1201" t="s">
        <v>34</v>
      </c>
      <c r="G55" s="1198" t="s">
        <v>35</v>
      </c>
      <c r="H55" s="1203">
        <v>39</v>
      </c>
      <c r="I55" s="1436"/>
      <c r="J55" s="1437"/>
      <c r="K55" s="1203"/>
      <c r="L55" s="1451"/>
      <c r="M55" s="1437"/>
      <c r="N55" s="1203"/>
      <c r="O55" s="1436"/>
      <c r="P55" s="1437"/>
      <c r="Q55" s="1203"/>
      <c r="R55" s="1451" t="s">
        <v>149</v>
      </c>
      <c r="S55" s="1437"/>
      <c r="T55" s="1203">
        <v>47</v>
      </c>
      <c r="U55" s="1451"/>
      <c r="V55" s="1437"/>
      <c r="W55" s="1205"/>
      <c r="X55" s="1436"/>
      <c r="Y55" s="1437"/>
      <c r="Z55" s="1203"/>
      <c r="AA55" s="1201" t="s">
        <v>52</v>
      </c>
      <c r="AB55" s="1198" t="s">
        <v>211</v>
      </c>
      <c r="AC55" s="1203">
        <v>36</v>
      </c>
      <c r="AD55" s="1436" t="s">
        <v>93</v>
      </c>
      <c r="AE55" s="1437"/>
      <c r="AF55" s="1203">
        <v>6</v>
      </c>
      <c r="AG55" s="1461"/>
      <c r="AH55" s="18"/>
      <c r="AI55" s="1462"/>
      <c r="AJ55" s="1457"/>
      <c r="AK55" s="1436"/>
      <c r="AL55" s="1437"/>
      <c r="AM55" s="1224"/>
      <c r="AN55" s="1436"/>
      <c r="AO55" s="1437"/>
      <c r="AP55" s="1224"/>
      <c r="AQ55" s="1436"/>
      <c r="AR55" s="1437"/>
      <c r="AS55" s="1224"/>
      <c r="AT55" s="1222"/>
      <c r="AU55" s="1220" t="s">
        <v>76</v>
      </c>
      <c r="AV55" s="1226">
        <v>38</v>
      </c>
      <c r="AW55" s="1436" t="s">
        <v>47</v>
      </c>
      <c r="AX55" s="1437"/>
      <c r="AY55" s="1224">
        <v>34</v>
      </c>
      <c r="AZ55" s="1436"/>
      <c r="BA55" s="1437"/>
      <c r="BB55" s="1224"/>
      <c r="BC55" s="1436"/>
      <c r="BD55" s="1437"/>
      <c r="BE55" s="1224"/>
      <c r="BF55" s="1436"/>
      <c r="BG55" s="1437"/>
      <c r="BH55" s="1226"/>
      <c r="BI55" s="1436"/>
      <c r="BJ55" s="1437"/>
      <c r="BK55" s="1224"/>
      <c r="BL55" s="27">
        <v>8</v>
      </c>
      <c r="BM55" s="1461"/>
    </row>
    <row r="56" spans="1:65" s="20" customFormat="1" ht="16.5" thickBot="1" x14ac:dyDescent="0.3">
      <c r="A56" s="1462"/>
      <c r="B56" s="1456">
        <v>5</v>
      </c>
      <c r="C56" s="1438"/>
      <c r="D56" s="1439"/>
      <c r="E56" s="1191"/>
      <c r="F56" s="1438"/>
      <c r="G56" s="1439"/>
      <c r="H56" s="1191"/>
      <c r="I56" s="1438"/>
      <c r="J56" s="1439"/>
      <c r="K56" s="1191"/>
      <c r="L56" s="1455"/>
      <c r="M56" s="1439"/>
      <c r="N56" s="1191"/>
      <c r="O56" s="1438"/>
      <c r="P56" s="1439"/>
      <c r="Q56" s="1191"/>
      <c r="R56" s="1455"/>
      <c r="S56" s="1439"/>
      <c r="T56" s="1191"/>
      <c r="U56" s="1438"/>
      <c r="V56" s="1439"/>
      <c r="W56" s="1192"/>
      <c r="X56" s="1438"/>
      <c r="Y56" s="1439"/>
      <c r="Z56" s="1191"/>
      <c r="AA56" s="1197"/>
      <c r="AB56" s="1196" t="s">
        <v>529</v>
      </c>
      <c r="AC56" s="1191" t="s">
        <v>27</v>
      </c>
      <c r="AD56" s="1438"/>
      <c r="AE56" s="1439"/>
      <c r="AF56" s="1191"/>
      <c r="AG56" s="1461"/>
      <c r="AH56" s="18"/>
      <c r="AI56" s="1462"/>
      <c r="AJ56" s="1456">
        <v>5</v>
      </c>
      <c r="AK56" s="1438"/>
      <c r="AL56" s="1439"/>
      <c r="AM56" s="1211"/>
      <c r="AN56" s="1438"/>
      <c r="AO56" s="1439"/>
      <c r="AP56" s="1211"/>
      <c r="AQ56" s="1438"/>
      <c r="AR56" s="1439"/>
      <c r="AS56" s="1211"/>
      <c r="AT56" s="1438"/>
      <c r="AU56" s="1439"/>
      <c r="AV56" s="1212"/>
      <c r="AW56" s="1438" t="s">
        <v>496</v>
      </c>
      <c r="AX56" s="1439"/>
      <c r="AY56" s="1211" t="s">
        <v>27</v>
      </c>
      <c r="AZ56" s="1438"/>
      <c r="BA56" s="1439"/>
      <c r="BB56" s="1211"/>
      <c r="BC56" s="1438"/>
      <c r="BD56" s="1439"/>
      <c r="BE56" s="1211"/>
      <c r="BF56" s="1455"/>
      <c r="BG56" s="1439"/>
      <c r="BH56" s="1212"/>
      <c r="BI56" s="1438"/>
      <c r="BJ56" s="1439"/>
      <c r="BK56" s="1211"/>
      <c r="BL56" s="27">
        <v>9</v>
      </c>
      <c r="BM56" s="1461"/>
    </row>
    <row r="57" spans="1:65" s="34" customFormat="1" ht="15.75" customHeight="1" thickBot="1" x14ac:dyDescent="0.3">
      <c r="A57" s="1462"/>
      <c r="B57" s="1456"/>
      <c r="C57" s="1446"/>
      <c r="D57" s="1447"/>
      <c r="E57" s="1204"/>
      <c r="F57" s="1446"/>
      <c r="G57" s="1447"/>
      <c r="H57" s="1204"/>
      <c r="I57" s="1446"/>
      <c r="J57" s="1447"/>
      <c r="K57" s="1204"/>
      <c r="L57" s="1454"/>
      <c r="M57" s="1447"/>
      <c r="N57" s="1204"/>
      <c r="O57" s="1446"/>
      <c r="P57" s="1447"/>
      <c r="Q57" s="1204"/>
      <c r="R57" s="1454"/>
      <c r="S57" s="1447"/>
      <c r="T57" s="1204"/>
      <c r="U57" s="1446"/>
      <c r="V57" s="1447"/>
      <c r="W57" s="1206"/>
      <c r="X57" s="1446"/>
      <c r="Y57" s="1447"/>
      <c r="Z57" s="1204"/>
      <c r="AA57" s="1207"/>
      <c r="AB57" s="1200" t="s">
        <v>211</v>
      </c>
      <c r="AC57" s="1191">
        <v>36</v>
      </c>
      <c r="AD57" s="1446"/>
      <c r="AE57" s="1447"/>
      <c r="AF57" s="1204"/>
      <c r="AG57" s="1461"/>
      <c r="AH57" s="18"/>
      <c r="AI57" s="1462"/>
      <c r="AJ57" s="1456"/>
      <c r="AK57" s="1446"/>
      <c r="AL57" s="1447"/>
      <c r="AM57" s="1225"/>
      <c r="AN57" s="1446"/>
      <c r="AO57" s="1447"/>
      <c r="AP57" s="1225"/>
      <c r="AQ57" s="1446"/>
      <c r="AR57" s="1447"/>
      <c r="AS57" s="1225"/>
      <c r="AT57" s="1446"/>
      <c r="AU57" s="1447"/>
      <c r="AV57" s="1227"/>
      <c r="AW57" s="1446" t="s">
        <v>93</v>
      </c>
      <c r="AX57" s="1447"/>
      <c r="AY57" s="1225">
        <v>6</v>
      </c>
      <c r="AZ57" s="1446"/>
      <c r="BA57" s="1447"/>
      <c r="BB57" s="1225"/>
      <c r="BC57" s="1446"/>
      <c r="BD57" s="1447"/>
      <c r="BE57" s="1225"/>
      <c r="BF57" s="1454"/>
      <c r="BG57" s="1447"/>
      <c r="BH57" s="1227"/>
      <c r="BI57" s="1446"/>
      <c r="BJ57" s="1447"/>
      <c r="BK57" s="1225"/>
      <c r="BL57" s="29">
        <v>10</v>
      </c>
      <c r="BM57" s="1461"/>
    </row>
    <row r="58" spans="1:65" s="34" customFormat="1" ht="15" customHeight="1" thickBot="1" x14ac:dyDescent="0.3">
      <c r="A58" s="1462" t="s">
        <v>613</v>
      </c>
      <c r="B58" s="1466">
        <v>1</v>
      </c>
      <c r="C58" s="1442" t="s">
        <v>23</v>
      </c>
      <c r="D58" s="1443"/>
      <c r="E58" s="1189" t="s">
        <v>20</v>
      </c>
      <c r="F58" s="1442" t="s">
        <v>22</v>
      </c>
      <c r="G58" s="1443"/>
      <c r="H58" s="1188" t="s">
        <v>20</v>
      </c>
      <c r="I58" s="1197" t="s">
        <v>21</v>
      </c>
      <c r="J58" s="1196" t="s">
        <v>21</v>
      </c>
      <c r="K58" s="1189">
        <v>31</v>
      </c>
      <c r="L58" s="1442" t="s">
        <v>26</v>
      </c>
      <c r="M58" s="1443"/>
      <c r="N58" s="1188" t="s">
        <v>20</v>
      </c>
      <c r="O58" s="1442" t="s">
        <v>22</v>
      </c>
      <c r="P58" s="1443"/>
      <c r="Q58" s="1189" t="s">
        <v>20</v>
      </c>
      <c r="R58" s="1442" t="s">
        <v>184</v>
      </c>
      <c r="S58" s="1443"/>
      <c r="T58" s="1188" t="s">
        <v>27</v>
      </c>
      <c r="U58" s="1442"/>
      <c r="V58" s="1443"/>
      <c r="W58" s="1189"/>
      <c r="X58" s="1442"/>
      <c r="Y58" s="1443"/>
      <c r="Z58" s="1188"/>
      <c r="AA58" s="1197"/>
      <c r="AB58" s="1196" t="s">
        <v>529</v>
      </c>
      <c r="AC58" s="1188" t="s">
        <v>27</v>
      </c>
      <c r="AD58" s="1442" t="s">
        <v>501</v>
      </c>
      <c r="AE58" s="1443"/>
      <c r="AF58" s="1188" t="s">
        <v>27</v>
      </c>
      <c r="AG58" s="1461" t="str">
        <f>A58</f>
        <v>21 марта 2026 года</v>
      </c>
      <c r="AH58" s="18"/>
      <c r="AI58" s="1462" t="str">
        <f>A58</f>
        <v>21 марта 2026 года</v>
      </c>
      <c r="AJ58" s="1458">
        <v>1</v>
      </c>
      <c r="AK58" s="1442" t="s">
        <v>65</v>
      </c>
      <c r="AL58" s="1443"/>
      <c r="AM58" s="1208" t="s">
        <v>27</v>
      </c>
      <c r="AN58" s="1442"/>
      <c r="AO58" s="1443"/>
      <c r="AP58" s="1208"/>
      <c r="AQ58" s="1442"/>
      <c r="AR58" s="1443"/>
      <c r="AS58" s="1208"/>
      <c r="AT58" s="1442"/>
      <c r="AU58" s="1443"/>
      <c r="AV58" s="1208"/>
      <c r="AW58" s="1442" t="s">
        <v>91</v>
      </c>
      <c r="AX58" s="1443"/>
      <c r="AY58" s="1208" t="s">
        <v>27</v>
      </c>
      <c r="AZ58" s="1442"/>
      <c r="BA58" s="1443"/>
      <c r="BB58" s="1208"/>
      <c r="BC58" s="1448"/>
      <c r="BD58" s="1443"/>
      <c r="BE58" s="1208"/>
      <c r="BF58" s="1448"/>
      <c r="BG58" s="1443"/>
      <c r="BH58" s="1209"/>
      <c r="BI58" s="1442"/>
      <c r="BJ58" s="1443"/>
      <c r="BK58" s="1208"/>
      <c r="BL58" s="30">
        <v>1</v>
      </c>
      <c r="BM58" s="1461" t="str">
        <f>A58</f>
        <v>21 марта 2026 года</v>
      </c>
    </row>
    <row r="59" spans="1:65" s="34" customFormat="1" ht="15" customHeight="1" thickBot="1" x14ac:dyDescent="0.3">
      <c r="A59" s="1462"/>
      <c r="B59" s="1466"/>
      <c r="C59" s="1440" t="s">
        <v>38</v>
      </c>
      <c r="D59" s="1441"/>
      <c r="E59" s="1192">
        <v>35</v>
      </c>
      <c r="F59" s="1440" t="s">
        <v>199</v>
      </c>
      <c r="G59" s="1441"/>
      <c r="H59" s="1191" t="s">
        <v>37</v>
      </c>
      <c r="I59" s="1201" t="s">
        <v>34</v>
      </c>
      <c r="J59" s="1198" t="s">
        <v>35</v>
      </c>
      <c r="K59" s="1192">
        <v>39</v>
      </c>
      <c r="L59" s="1440" t="s">
        <v>41</v>
      </c>
      <c r="M59" s="1441"/>
      <c r="N59" s="1191">
        <v>38</v>
      </c>
      <c r="O59" s="1440" t="s">
        <v>362</v>
      </c>
      <c r="P59" s="1441"/>
      <c r="Q59" s="1192" t="s">
        <v>37</v>
      </c>
      <c r="R59" s="1440" t="s">
        <v>201</v>
      </c>
      <c r="S59" s="1441"/>
      <c r="T59" s="1191" t="s">
        <v>223</v>
      </c>
      <c r="U59" s="1440"/>
      <c r="V59" s="1441"/>
      <c r="W59" s="1192"/>
      <c r="X59" s="1440"/>
      <c r="Y59" s="1441"/>
      <c r="Z59" s="1191"/>
      <c r="AA59" s="1201"/>
      <c r="AB59" s="1198" t="s">
        <v>211</v>
      </c>
      <c r="AC59" s="1191">
        <v>36</v>
      </c>
      <c r="AD59" s="1440" t="s">
        <v>93</v>
      </c>
      <c r="AE59" s="1441"/>
      <c r="AF59" s="1191">
        <v>6</v>
      </c>
      <c r="AG59" s="1461"/>
      <c r="AH59" s="18"/>
      <c r="AI59" s="1462"/>
      <c r="AJ59" s="1458"/>
      <c r="AK59" s="1440" t="s">
        <v>52</v>
      </c>
      <c r="AL59" s="1441"/>
      <c r="AM59" s="1211">
        <v>45</v>
      </c>
      <c r="AN59" s="1440"/>
      <c r="AO59" s="1441"/>
      <c r="AP59" s="1211"/>
      <c r="AQ59" s="1440"/>
      <c r="AR59" s="1441"/>
      <c r="AS59" s="1211"/>
      <c r="AT59" s="1440" t="s">
        <v>236</v>
      </c>
      <c r="AU59" s="1441"/>
      <c r="AV59" s="1211"/>
      <c r="AW59" s="1440" t="s">
        <v>50</v>
      </c>
      <c r="AX59" s="1441"/>
      <c r="AY59" s="1211">
        <v>15</v>
      </c>
      <c r="AZ59" s="1440"/>
      <c r="BA59" s="1441"/>
      <c r="BB59" s="1211"/>
      <c r="BC59" s="1459"/>
      <c r="BD59" s="1441"/>
      <c r="BE59" s="1211"/>
      <c r="BF59" s="1459"/>
      <c r="BG59" s="1441"/>
      <c r="BH59" s="1212"/>
      <c r="BI59" s="1440"/>
      <c r="BJ59" s="1441"/>
      <c r="BK59" s="1211"/>
      <c r="BL59" s="27">
        <v>2</v>
      </c>
      <c r="BM59" s="1461"/>
    </row>
    <row r="60" spans="1:65" s="34" customFormat="1" ht="15" customHeight="1" thickBot="1" x14ac:dyDescent="0.3">
      <c r="A60" s="1462"/>
      <c r="B60" s="1458">
        <v>2</v>
      </c>
      <c r="C60" s="1197" t="s">
        <v>21</v>
      </c>
      <c r="D60" s="1196" t="s">
        <v>21</v>
      </c>
      <c r="E60" s="1194">
        <v>31</v>
      </c>
      <c r="F60" s="1444" t="s">
        <v>26</v>
      </c>
      <c r="G60" s="1445"/>
      <c r="H60" s="1195" t="s">
        <v>20</v>
      </c>
      <c r="I60" s="1444" t="s">
        <v>23</v>
      </c>
      <c r="J60" s="1445"/>
      <c r="K60" s="1194" t="s">
        <v>20</v>
      </c>
      <c r="L60" s="1444" t="s">
        <v>22</v>
      </c>
      <c r="M60" s="1445"/>
      <c r="N60" s="1195" t="s">
        <v>20</v>
      </c>
      <c r="O60" s="1444" t="s">
        <v>22</v>
      </c>
      <c r="P60" s="1445"/>
      <c r="Q60" s="1194" t="s">
        <v>20</v>
      </c>
      <c r="R60" s="1444" t="s">
        <v>184</v>
      </c>
      <c r="S60" s="1445"/>
      <c r="T60" s="1195" t="s">
        <v>27</v>
      </c>
      <c r="U60" s="1444" t="s">
        <v>275</v>
      </c>
      <c r="V60" s="1445"/>
      <c r="W60" s="1194"/>
      <c r="X60" s="1444" t="s">
        <v>78</v>
      </c>
      <c r="Y60" s="1445"/>
      <c r="Z60" s="1195"/>
      <c r="AA60" s="1197"/>
      <c r="AB60" s="1196" t="s">
        <v>529</v>
      </c>
      <c r="AC60" s="1195" t="s">
        <v>27</v>
      </c>
      <c r="AD60" s="1444" t="s">
        <v>510</v>
      </c>
      <c r="AE60" s="1445"/>
      <c r="AF60" s="1195" t="s">
        <v>27</v>
      </c>
      <c r="AG60" s="1461"/>
      <c r="AH60" s="18"/>
      <c r="AI60" s="1462"/>
      <c r="AJ60" s="1458">
        <v>2</v>
      </c>
      <c r="AK60" s="1444" t="s">
        <v>498</v>
      </c>
      <c r="AL60" s="1445"/>
      <c r="AM60" s="1217" t="s">
        <v>27</v>
      </c>
      <c r="AN60" s="1453" t="s">
        <v>275</v>
      </c>
      <c r="AO60" s="1445"/>
      <c r="AP60" s="1217"/>
      <c r="AQ60" s="1453" t="s">
        <v>275</v>
      </c>
      <c r="AR60" s="1445"/>
      <c r="AS60" s="1217"/>
      <c r="AT60" s="1453" t="s">
        <v>548</v>
      </c>
      <c r="AU60" s="1445"/>
      <c r="AV60" s="1217" t="s">
        <v>27</v>
      </c>
      <c r="AW60" s="1444" t="s">
        <v>91</v>
      </c>
      <c r="AX60" s="1445"/>
      <c r="AY60" s="1217" t="s">
        <v>27</v>
      </c>
      <c r="AZ60" s="1444" t="s">
        <v>78</v>
      </c>
      <c r="BA60" s="1445"/>
      <c r="BB60" s="1217"/>
      <c r="BC60" s="1444" t="s">
        <v>245</v>
      </c>
      <c r="BD60" s="1445"/>
      <c r="BE60" s="1217"/>
      <c r="BF60" s="1444" t="s">
        <v>245</v>
      </c>
      <c r="BG60" s="1445"/>
      <c r="BH60" s="1216"/>
      <c r="BI60" s="1444" t="s">
        <v>245</v>
      </c>
      <c r="BJ60" s="1445"/>
      <c r="BK60" s="1217"/>
      <c r="BL60" s="26">
        <v>3</v>
      </c>
      <c r="BM60" s="1461"/>
    </row>
    <row r="61" spans="1:65" s="34" customFormat="1" ht="15" customHeight="1" thickBot="1" x14ac:dyDescent="0.3">
      <c r="A61" s="1462"/>
      <c r="B61" s="1458"/>
      <c r="C61" s="1201" t="s">
        <v>34</v>
      </c>
      <c r="D61" s="1198" t="s">
        <v>35</v>
      </c>
      <c r="E61" s="1205">
        <v>39</v>
      </c>
      <c r="F61" s="1436" t="s">
        <v>41</v>
      </c>
      <c r="G61" s="1437"/>
      <c r="H61" s="1203">
        <v>38</v>
      </c>
      <c r="I61" s="1436" t="s">
        <v>38</v>
      </c>
      <c r="J61" s="1437"/>
      <c r="K61" s="1205">
        <v>35</v>
      </c>
      <c r="L61" s="1436" t="s">
        <v>199</v>
      </c>
      <c r="M61" s="1437"/>
      <c r="N61" s="1203" t="s">
        <v>37</v>
      </c>
      <c r="O61" s="1436" t="s">
        <v>362</v>
      </c>
      <c r="P61" s="1437"/>
      <c r="Q61" s="1205" t="s">
        <v>37</v>
      </c>
      <c r="R61" s="1436" t="s">
        <v>201</v>
      </c>
      <c r="S61" s="1437"/>
      <c r="T61" s="1203" t="s">
        <v>223</v>
      </c>
      <c r="U61" s="1436"/>
      <c r="V61" s="1437"/>
      <c r="W61" s="1205"/>
      <c r="X61" s="1436"/>
      <c r="Y61" s="1437"/>
      <c r="Z61" s="1203"/>
      <c r="AA61" s="1201"/>
      <c r="AB61" s="1198" t="s">
        <v>211</v>
      </c>
      <c r="AC61" s="1203">
        <v>36</v>
      </c>
      <c r="AD61" s="1436" t="s">
        <v>93</v>
      </c>
      <c r="AE61" s="1437"/>
      <c r="AF61" s="1203">
        <v>6</v>
      </c>
      <c r="AG61" s="1461"/>
      <c r="AH61" s="18"/>
      <c r="AI61" s="1462"/>
      <c r="AJ61" s="1458"/>
      <c r="AK61" s="1436" t="s">
        <v>52</v>
      </c>
      <c r="AL61" s="1437"/>
      <c r="AM61" s="1224">
        <v>45</v>
      </c>
      <c r="AN61" s="1451"/>
      <c r="AO61" s="1437"/>
      <c r="AP61" s="1224"/>
      <c r="AQ61" s="1451"/>
      <c r="AR61" s="1437"/>
      <c r="AS61" s="1224"/>
      <c r="AT61" s="1451" t="s">
        <v>42</v>
      </c>
      <c r="AU61" s="1437"/>
      <c r="AV61" s="1224">
        <v>55</v>
      </c>
      <c r="AW61" s="1436" t="s">
        <v>50</v>
      </c>
      <c r="AX61" s="1437"/>
      <c r="AY61" s="1224">
        <v>15</v>
      </c>
      <c r="AZ61" s="1436"/>
      <c r="BA61" s="1437"/>
      <c r="BB61" s="1224"/>
      <c r="BC61" s="1436"/>
      <c r="BD61" s="1437"/>
      <c r="BE61" s="1224"/>
      <c r="BF61" s="1436"/>
      <c r="BG61" s="1437"/>
      <c r="BH61" s="1226"/>
      <c r="BI61" s="1436"/>
      <c r="BJ61" s="1437"/>
      <c r="BK61" s="1224"/>
      <c r="BL61" s="27">
        <v>4</v>
      </c>
      <c r="BM61" s="1461"/>
    </row>
    <row r="62" spans="1:65" s="34" customFormat="1" ht="15" customHeight="1" thickBot="1" x14ac:dyDescent="0.3">
      <c r="A62" s="1462"/>
      <c r="B62" s="1457">
        <v>3</v>
      </c>
      <c r="C62" s="1438"/>
      <c r="D62" s="1439"/>
      <c r="E62" s="1192"/>
      <c r="F62" s="1438"/>
      <c r="G62" s="1439"/>
      <c r="H62" s="1191"/>
      <c r="I62" s="1438"/>
      <c r="J62" s="1439"/>
      <c r="K62" s="1192"/>
      <c r="L62" s="1438" t="s">
        <v>92</v>
      </c>
      <c r="M62" s="1439"/>
      <c r="N62" s="1191" t="s">
        <v>27</v>
      </c>
      <c r="O62" s="1455"/>
      <c r="P62" s="1439"/>
      <c r="Q62" s="1192"/>
      <c r="R62" s="1438"/>
      <c r="S62" s="1439"/>
      <c r="T62" s="1191"/>
      <c r="U62" s="1438" t="s">
        <v>278</v>
      </c>
      <c r="V62" s="1439"/>
      <c r="W62" s="1192"/>
      <c r="X62" s="1438"/>
      <c r="Y62" s="1439"/>
      <c r="Z62" s="1191"/>
      <c r="AA62" s="1438"/>
      <c r="AB62" s="1439"/>
      <c r="AC62" s="1191"/>
      <c r="AD62" s="1438"/>
      <c r="AE62" s="1439"/>
      <c r="AF62" s="1191"/>
      <c r="AG62" s="1461"/>
      <c r="AH62" s="18"/>
      <c r="AI62" s="1462"/>
      <c r="AJ62" s="1457">
        <v>3</v>
      </c>
      <c r="AK62" s="1438"/>
      <c r="AL62" s="1439"/>
      <c r="AM62" s="1211"/>
      <c r="AN62" s="1438" t="s">
        <v>278</v>
      </c>
      <c r="AO62" s="1439"/>
      <c r="AP62" s="1211"/>
      <c r="AQ62" s="1438" t="s">
        <v>278</v>
      </c>
      <c r="AR62" s="1439"/>
      <c r="AS62" s="1211"/>
      <c r="AT62" s="1438" t="s">
        <v>238</v>
      </c>
      <c r="AU62" s="1439"/>
      <c r="AV62" s="1211"/>
      <c r="AW62" s="1438"/>
      <c r="AX62" s="1439"/>
      <c r="AY62" s="1211"/>
      <c r="AZ62" s="1438"/>
      <c r="BA62" s="1439"/>
      <c r="BB62" s="1211"/>
      <c r="BC62" s="1455"/>
      <c r="BD62" s="1439"/>
      <c r="BE62" s="1211"/>
      <c r="BF62" s="1455"/>
      <c r="BG62" s="1439"/>
      <c r="BH62" s="1212"/>
      <c r="BI62" s="1438"/>
      <c r="BJ62" s="1439"/>
      <c r="BK62" s="1211"/>
      <c r="BL62" s="27">
        <v>5</v>
      </c>
      <c r="BM62" s="1461"/>
    </row>
    <row r="63" spans="1:65" s="34" customFormat="1" ht="15" customHeight="1" thickBot="1" x14ac:dyDescent="0.3">
      <c r="A63" s="1462"/>
      <c r="B63" s="1457"/>
      <c r="C63" s="1440"/>
      <c r="D63" s="1441"/>
      <c r="E63" s="1192"/>
      <c r="F63" s="1440"/>
      <c r="G63" s="1441"/>
      <c r="H63" s="1191"/>
      <c r="I63" s="1440"/>
      <c r="J63" s="1441"/>
      <c r="K63" s="1192"/>
      <c r="L63" s="1440" t="s">
        <v>93</v>
      </c>
      <c r="M63" s="1441"/>
      <c r="N63" s="1191">
        <v>6</v>
      </c>
      <c r="O63" s="1459"/>
      <c r="P63" s="1441"/>
      <c r="Q63" s="1192"/>
      <c r="R63" s="1440"/>
      <c r="S63" s="1441"/>
      <c r="T63" s="1191"/>
      <c r="U63" s="1440"/>
      <c r="V63" s="1441"/>
      <c r="W63" s="1192"/>
      <c r="X63" s="1440"/>
      <c r="Y63" s="1441"/>
      <c r="Z63" s="1191"/>
      <c r="AA63" s="1440"/>
      <c r="AB63" s="1441"/>
      <c r="AC63" s="1191"/>
      <c r="AD63" s="1440"/>
      <c r="AE63" s="1441"/>
      <c r="AF63" s="1191"/>
      <c r="AG63" s="1461"/>
      <c r="AH63" s="18"/>
      <c r="AI63" s="1462"/>
      <c r="AJ63" s="1457"/>
      <c r="AK63" s="1440"/>
      <c r="AL63" s="1441"/>
      <c r="AM63" s="1211"/>
      <c r="AN63" s="1440"/>
      <c r="AO63" s="1441"/>
      <c r="AP63" s="1211"/>
      <c r="AQ63" s="1440"/>
      <c r="AR63" s="1441"/>
      <c r="AS63" s="1211"/>
      <c r="AT63" s="1440"/>
      <c r="AU63" s="1441"/>
      <c r="AV63" s="1211"/>
      <c r="AW63" s="1440"/>
      <c r="AX63" s="1441"/>
      <c r="AY63" s="1211"/>
      <c r="AZ63" s="1440"/>
      <c r="BA63" s="1441"/>
      <c r="BB63" s="1211"/>
      <c r="BC63" s="1459"/>
      <c r="BD63" s="1441"/>
      <c r="BE63" s="1211"/>
      <c r="BF63" s="1459"/>
      <c r="BG63" s="1441"/>
      <c r="BH63" s="1212"/>
      <c r="BI63" s="1440"/>
      <c r="BJ63" s="1441"/>
      <c r="BK63" s="1211"/>
      <c r="BL63" s="27">
        <v>6</v>
      </c>
      <c r="BM63" s="1461"/>
    </row>
    <row r="64" spans="1:65" s="34" customFormat="1" ht="15" customHeight="1" thickBot="1" x14ac:dyDescent="0.3">
      <c r="A64" s="1462"/>
      <c r="B64" s="1457">
        <v>4</v>
      </c>
      <c r="C64" s="1444"/>
      <c r="D64" s="1445"/>
      <c r="E64" s="1194"/>
      <c r="F64" s="1444"/>
      <c r="G64" s="1445"/>
      <c r="H64" s="1195"/>
      <c r="I64" s="1453"/>
      <c r="J64" s="1445"/>
      <c r="K64" s="1194"/>
      <c r="L64" s="1444"/>
      <c r="M64" s="1445"/>
      <c r="N64" s="1195"/>
      <c r="O64" s="1453"/>
      <c r="P64" s="1445"/>
      <c r="Q64" s="1194"/>
      <c r="R64" s="1444"/>
      <c r="S64" s="1445"/>
      <c r="T64" s="1195"/>
      <c r="U64" s="1453"/>
      <c r="V64" s="1445"/>
      <c r="W64" s="1194"/>
      <c r="X64" s="1444"/>
      <c r="Y64" s="1445"/>
      <c r="Z64" s="1195"/>
      <c r="AA64" s="1444"/>
      <c r="AB64" s="1445"/>
      <c r="AC64" s="1195"/>
      <c r="AD64" s="1444"/>
      <c r="AE64" s="1445"/>
      <c r="AF64" s="1195"/>
      <c r="AG64" s="1461"/>
      <c r="AH64" s="18"/>
      <c r="AI64" s="1462"/>
      <c r="AJ64" s="1457">
        <v>4</v>
      </c>
      <c r="AK64" s="1444"/>
      <c r="AL64" s="1445"/>
      <c r="AM64" s="1217"/>
      <c r="AN64" s="1444"/>
      <c r="AO64" s="1445"/>
      <c r="AP64" s="1217"/>
      <c r="AQ64" s="1444"/>
      <c r="AR64" s="1445"/>
      <c r="AS64" s="1217"/>
      <c r="AT64" s="1444"/>
      <c r="AU64" s="1445"/>
      <c r="AV64" s="1217"/>
      <c r="AW64" s="1444"/>
      <c r="AX64" s="1445"/>
      <c r="AY64" s="1217"/>
      <c r="AZ64" s="1444"/>
      <c r="BA64" s="1445"/>
      <c r="BB64" s="1217"/>
      <c r="BC64" s="1453"/>
      <c r="BD64" s="1445"/>
      <c r="BE64" s="1217"/>
      <c r="BF64" s="1453"/>
      <c r="BG64" s="1445"/>
      <c r="BH64" s="1216"/>
      <c r="BI64" s="1444"/>
      <c r="BJ64" s="1445"/>
      <c r="BK64" s="1217"/>
      <c r="BL64" s="27">
        <v>7</v>
      </c>
      <c r="BM64" s="1461"/>
    </row>
    <row r="65" spans="1:65" s="34" customFormat="1" ht="15" customHeight="1" thickBot="1" x14ac:dyDescent="0.3">
      <c r="A65" s="1462"/>
      <c r="B65" s="1457"/>
      <c r="C65" s="1436"/>
      <c r="D65" s="1437"/>
      <c r="E65" s="1205"/>
      <c r="F65" s="1436"/>
      <c r="G65" s="1437"/>
      <c r="H65" s="1203"/>
      <c r="I65" s="1451"/>
      <c r="J65" s="1437"/>
      <c r="K65" s="1205"/>
      <c r="L65" s="1436"/>
      <c r="M65" s="1437"/>
      <c r="N65" s="1203"/>
      <c r="O65" s="1451"/>
      <c r="P65" s="1437"/>
      <c r="Q65" s="1205"/>
      <c r="R65" s="1436"/>
      <c r="S65" s="1437"/>
      <c r="T65" s="1203"/>
      <c r="U65" s="1451"/>
      <c r="V65" s="1437"/>
      <c r="W65" s="1205"/>
      <c r="X65" s="1436"/>
      <c r="Y65" s="1437"/>
      <c r="Z65" s="1203"/>
      <c r="AA65" s="1436"/>
      <c r="AB65" s="1437"/>
      <c r="AC65" s="1203"/>
      <c r="AD65" s="1436"/>
      <c r="AE65" s="1437"/>
      <c r="AF65" s="1203"/>
      <c r="AG65" s="1461"/>
      <c r="AH65" s="18"/>
      <c r="AI65" s="1462"/>
      <c r="AJ65" s="1457"/>
      <c r="AK65" s="1436"/>
      <c r="AL65" s="1437"/>
      <c r="AM65" s="1224"/>
      <c r="AN65" s="1436"/>
      <c r="AO65" s="1437"/>
      <c r="AP65" s="1224"/>
      <c r="AQ65" s="1436"/>
      <c r="AR65" s="1437"/>
      <c r="AS65" s="1224"/>
      <c r="AT65" s="1436"/>
      <c r="AU65" s="1437"/>
      <c r="AV65" s="1224"/>
      <c r="AW65" s="1436"/>
      <c r="AX65" s="1437"/>
      <c r="AY65" s="1224"/>
      <c r="AZ65" s="1436"/>
      <c r="BA65" s="1437"/>
      <c r="BB65" s="1224"/>
      <c r="BC65" s="1451"/>
      <c r="BD65" s="1437"/>
      <c r="BE65" s="1224"/>
      <c r="BF65" s="1451"/>
      <c r="BG65" s="1437"/>
      <c r="BH65" s="1226"/>
      <c r="BI65" s="1436"/>
      <c r="BJ65" s="1437"/>
      <c r="BK65" s="1224"/>
      <c r="BL65" s="27">
        <v>8</v>
      </c>
      <c r="BM65" s="1461"/>
    </row>
    <row r="66" spans="1:65" s="34" customFormat="1" ht="15" customHeight="1" thickBot="1" x14ac:dyDescent="0.3">
      <c r="A66" s="1462"/>
      <c r="B66" s="1456">
        <v>5</v>
      </c>
      <c r="C66" s="1438"/>
      <c r="D66" s="1439"/>
      <c r="E66" s="1192"/>
      <c r="F66" s="1438"/>
      <c r="G66" s="1439"/>
      <c r="H66" s="1191"/>
      <c r="I66" s="1455"/>
      <c r="J66" s="1439"/>
      <c r="K66" s="1192"/>
      <c r="L66" s="1438"/>
      <c r="M66" s="1439"/>
      <c r="N66" s="1191"/>
      <c r="O66" s="1455"/>
      <c r="P66" s="1439"/>
      <c r="Q66" s="1192"/>
      <c r="R66" s="1438"/>
      <c r="S66" s="1439"/>
      <c r="T66" s="1191"/>
      <c r="U66" s="1455"/>
      <c r="V66" s="1439"/>
      <c r="W66" s="1192"/>
      <c r="X66" s="1438"/>
      <c r="Y66" s="1439"/>
      <c r="Z66" s="1191"/>
      <c r="AA66" s="1438"/>
      <c r="AB66" s="1439"/>
      <c r="AC66" s="1191"/>
      <c r="AD66" s="1438"/>
      <c r="AE66" s="1439"/>
      <c r="AF66" s="1191"/>
      <c r="AG66" s="1461"/>
      <c r="AH66" s="18"/>
      <c r="AI66" s="1462"/>
      <c r="AJ66" s="1456">
        <v>5</v>
      </c>
      <c r="AK66" s="1438"/>
      <c r="AL66" s="1439"/>
      <c r="AM66" s="1211"/>
      <c r="AN66" s="1438"/>
      <c r="AO66" s="1439"/>
      <c r="AP66" s="1211"/>
      <c r="AQ66" s="1438"/>
      <c r="AR66" s="1439"/>
      <c r="AS66" s="1211"/>
      <c r="AT66" s="1438"/>
      <c r="AU66" s="1439"/>
      <c r="AV66" s="1211"/>
      <c r="AW66" s="1438"/>
      <c r="AX66" s="1439"/>
      <c r="AY66" s="1211"/>
      <c r="AZ66" s="1438"/>
      <c r="BA66" s="1439"/>
      <c r="BB66" s="1211"/>
      <c r="BC66" s="1455"/>
      <c r="BD66" s="1439"/>
      <c r="BE66" s="1211"/>
      <c r="BF66" s="1455"/>
      <c r="BG66" s="1439"/>
      <c r="BH66" s="1212"/>
      <c r="BI66" s="1438"/>
      <c r="BJ66" s="1439"/>
      <c r="BK66" s="1211"/>
      <c r="BL66" s="27">
        <v>9</v>
      </c>
      <c r="BM66" s="1461"/>
    </row>
    <row r="67" spans="1:65" s="34" customFormat="1" ht="15" customHeight="1" thickBot="1" x14ac:dyDescent="0.3">
      <c r="A67" s="1462"/>
      <c r="B67" s="1456"/>
      <c r="C67" s="1446"/>
      <c r="D67" s="1447"/>
      <c r="E67" s="1206"/>
      <c r="F67" s="1446"/>
      <c r="G67" s="1447"/>
      <c r="H67" s="1204"/>
      <c r="I67" s="1454"/>
      <c r="J67" s="1447"/>
      <c r="K67" s="1206"/>
      <c r="L67" s="1446"/>
      <c r="M67" s="1447"/>
      <c r="N67" s="1204"/>
      <c r="O67" s="1454"/>
      <c r="P67" s="1447"/>
      <c r="Q67" s="1206"/>
      <c r="R67" s="1446"/>
      <c r="S67" s="1447"/>
      <c r="T67" s="1204"/>
      <c r="U67" s="1454"/>
      <c r="V67" s="1447"/>
      <c r="W67" s="1206"/>
      <c r="X67" s="1446"/>
      <c r="Y67" s="1447"/>
      <c r="Z67" s="1204"/>
      <c r="AA67" s="1446"/>
      <c r="AB67" s="1447"/>
      <c r="AC67" s="1204"/>
      <c r="AD67" s="1446"/>
      <c r="AE67" s="1447"/>
      <c r="AF67" s="1204"/>
      <c r="AG67" s="1461"/>
      <c r="AH67" s="18"/>
      <c r="AI67" s="1462"/>
      <c r="AJ67" s="1456"/>
      <c r="AK67" s="1446"/>
      <c r="AL67" s="1447"/>
      <c r="AM67" s="1225"/>
      <c r="AN67" s="1446"/>
      <c r="AO67" s="1447"/>
      <c r="AP67" s="1225"/>
      <c r="AQ67" s="1446"/>
      <c r="AR67" s="1447"/>
      <c r="AS67" s="1225"/>
      <c r="AT67" s="1446"/>
      <c r="AU67" s="1447"/>
      <c r="AV67" s="1225"/>
      <c r="AW67" s="1446"/>
      <c r="AX67" s="1447"/>
      <c r="AY67" s="1225"/>
      <c r="AZ67" s="1446"/>
      <c r="BA67" s="1447"/>
      <c r="BB67" s="1225"/>
      <c r="BC67" s="1454"/>
      <c r="BD67" s="1447"/>
      <c r="BE67" s="1225"/>
      <c r="BF67" s="1454"/>
      <c r="BG67" s="1447"/>
      <c r="BH67" s="1214"/>
      <c r="BI67" s="1446"/>
      <c r="BJ67" s="1447"/>
      <c r="BK67" s="1225"/>
      <c r="BL67" s="29">
        <v>10</v>
      </c>
      <c r="BM67" s="1461"/>
    </row>
    <row r="68" spans="1:65" s="32" customFormat="1" x14ac:dyDescent="0.25">
      <c r="A68" s="31"/>
      <c r="AP68" s="33"/>
      <c r="AS68" s="33"/>
    </row>
    <row r="69" spans="1:65" s="32" customFormat="1" x14ac:dyDescent="0.25">
      <c r="A69" s="31"/>
      <c r="AP69" s="33"/>
      <c r="AS69" s="33"/>
    </row>
    <row r="70" spans="1:65" s="32" customFormat="1" x14ac:dyDescent="0.25">
      <c r="A70" s="31"/>
      <c r="AP70" s="33"/>
      <c r="AS70" s="33"/>
    </row>
    <row r="71" spans="1:65" s="32" customFormat="1" x14ac:dyDescent="0.25">
      <c r="A71" s="31"/>
      <c r="AP71" s="33"/>
      <c r="AS71" s="33"/>
    </row>
    <row r="72" spans="1:65" s="32" customFormat="1" x14ac:dyDescent="0.25">
      <c r="A72" s="31"/>
      <c r="AP72" s="33"/>
      <c r="AS72" s="33"/>
    </row>
    <row r="73" spans="1:65" s="32" customFormat="1" x14ac:dyDescent="0.25">
      <c r="A73" s="31"/>
      <c r="AP73" s="33"/>
      <c r="AS73" s="33"/>
    </row>
    <row r="74" spans="1:65" s="32" customFormat="1" x14ac:dyDescent="0.25">
      <c r="A74" s="31"/>
      <c r="AP74" s="33"/>
      <c r="AS74" s="33"/>
    </row>
    <row r="75" spans="1:65" s="32" customFormat="1" x14ac:dyDescent="0.25">
      <c r="A75" s="31"/>
      <c r="AP75" s="33"/>
      <c r="AS75" s="33"/>
    </row>
    <row r="76" spans="1:65" s="32" customFormat="1" x14ac:dyDescent="0.25">
      <c r="A76" s="31"/>
      <c r="AP76" s="33"/>
      <c r="AS76" s="33"/>
    </row>
    <row r="77" spans="1:65" s="32" customFormat="1" x14ac:dyDescent="0.25">
      <c r="A77" s="31"/>
      <c r="AP77" s="33"/>
      <c r="AS77" s="33"/>
    </row>
    <row r="78" spans="1:65" s="32" customFormat="1" x14ac:dyDescent="0.25">
      <c r="A78" s="31"/>
      <c r="AP78" s="33"/>
      <c r="AS78" s="33"/>
    </row>
    <row r="79" spans="1:65" s="32" customFormat="1" x14ac:dyDescent="0.25">
      <c r="A79" s="31"/>
      <c r="AP79" s="33"/>
      <c r="AS79" s="33"/>
    </row>
    <row r="80" spans="1:65" s="32" customFormat="1" x14ac:dyDescent="0.25">
      <c r="A80" s="31"/>
      <c r="AP80" s="33"/>
      <c r="AS80" s="33"/>
    </row>
    <row r="81" spans="1:45" s="32" customFormat="1" x14ac:dyDescent="0.25">
      <c r="A81" s="31"/>
      <c r="AP81" s="33"/>
      <c r="AS81" s="33"/>
    </row>
    <row r="82" spans="1:45" s="32" customFormat="1" x14ac:dyDescent="0.25">
      <c r="A82" s="31"/>
      <c r="AP82" s="33"/>
      <c r="AS82" s="33"/>
    </row>
    <row r="83" spans="1:45" s="32" customFormat="1" x14ac:dyDescent="0.25">
      <c r="A83" s="31"/>
      <c r="AP83" s="33"/>
      <c r="AS83" s="33"/>
    </row>
    <row r="84" spans="1:45" s="32" customFormat="1" x14ac:dyDescent="0.25">
      <c r="A84" s="31"/>
      <c r="AP84" s="33"/>
      <c r="AS84" s="33"/>
    </row>
    <row r="85" spans="1:45" s="32" customFormat="1" x14ac:dyDescent="0.25">
      <c r="A85" s="31"/>
      <c r="AP85" s="33"/>
      <c r="AS85" s="33"/>
    </row>
    <row r="86" spans="1:45" s="32" customFormat="1" x14ac:dyDescent="0.25">
      <c r="A86" s="31"/>
      <c r="AP86" s="33"/>
      <c r="AS86" s="33"/>
    </row>
    <row r="87" spans="1:45" s="32" customFormat="1" x14ac:dyDescent="0.25">
      <c r="A87" s="31"/>
      <c r="AP87" s="33"/>
      <c r="AS87" s="33"/>
    </row>
  </sheetData>
  <mergeCells count="1149">
    <mergeCell ref="I3:M3"/>
    <mergeCell ref="A4:AF4"/>
    <mergeCell ref="AI4:BL4"/>
    <mergeCell ref="C5:E5"/>
    <mergeCell ref="F5:H5"/>
    <mergeCell ref="I5:K5"/>
    <mergeCell ref="L5:N5"/>
    <mergeCell ref="O5:Q5"/>
    <mergeCell ref="R5:T5"/>
    <mergeCell ref="U5:W5"/>
    <mergeCell ref="B14:B15"/>
    <mergeCell ref="AJ12:AJ13"/>
    <mergeCell ref="B12:B13"/>
    <mergeCell ref="AJ10:AJ11"/>
    <mergeCell ref="B10:B11"/>
    <mergeCell ref="AJ8:AJ9"/>
    <mergeCell ref="B8:B9"/>
    <mergeCell ref="AJ6:AJ7"/>
    <mergeCell ref="B6:B7"/>
    <mergeCell ref="AT5:AV5"/>
    <mergeCell ref="AW5:AY5"/>
    <mergeCell ref="AZ5:BB5"/>
    <mergeCell ref="BC5:BE5"/>
    <mergeCell ref="BF5:BH5"/>
    <mergeCell ref="BI5:BK5"/>
    <mergeCell ref="X5:Z5"/>
    <mergeCell ref="AA5:AC5"/>
    <mergeCell ref="AD5:AF5"/>
    <mergeCell ref="AK5:AM5"/>
    <mergeCell ref="AN5:AP5"/>
    <mergeCell ref="AQ5:AS5"/>
    <mergeCell ref="AZ10:BA10"/>
    <mergeCell ref="BM28:BM37"/>
    <mergeCell ref="AJ28:AJ29"/>
    <mergeCell ref="AG28:AG37"/>
    <mergeCell ref="AI28:AI37"/>
    <mergeCell ref="A28:A37"/>
    <mergeCell ref="B28:B29"/>
    <mergeCell ref="AJ26:AJ27"/>
    <mergeCell ref="B26:B27"/>
    <mergeCell ref="AJ24:AJ25"/>
    <mergeCell ref="B24:B25"/>
    <mergeCell ref="B22:B23"/>
    <mergeCell ref="BF17:BG17"/>
    <mergeCell ref="BI17:BJ17"/>
    <mergeCell ref="B20:B21"/>
    <mergeCell ref="AQ17:AR17"/>
    <mergeCell ref="AT17:AU17"/>
    <mergeCell ref="AW17:AX17"/>
    <mergeCell ref="AZ17:BA17"/>
    <mergeCell ref="BC17:BD17"/>
    <mergeCell ref="BM18:BM27"/>
    <mergeCell ref="C17:D17"/>
    <mergeCell ref="F17:G17"/>
    <mergeCell ref="L17:M17"/>
    <mergeCell ref="O17:P17"/>
    <mergeCell ref="R17:S17"/>
    <mergeCell ref="U17:V17"/>
    <mergeCell ref="AD17:AE17"/>
    <mergeCell ref="AG18:AG27"/>
    <mergeCell ref="AI18:AI27"/>
    <mergeCell ref="AJ18:AJ19"/>
    <mergeCell ref="AK17:AL17"/>
    <mergeCell ref="AJ20:AJ21"/>
    <mergeCell ref="BM48:BM57"/>
    <mergeCell ref="AK6:AL7"/>
    <mergeCell ref="AQ6:BK7"/>
    <mergeCell ref="BM6:BM17"/>
    <mergeCell ref="A6:A17"/>
    <mergeCell ref="AG48:AG57"/>
    <mergeCell ref="AI48:AI57"/>
    <mergeCell ref="AJ48:AJ49"/>
    <mergeCell ref="A48:A57"/>
    <mergeCell ref="B48:B49"/>
    <mergeCell ref="AJ46:AJ47"/>
    <mergeCell ref="B46:B47"/>
    <mergeCell ref="AJ44:AJ45"/>
    <mergeCell ref="B44:B45"/>
    <mergeCell ref="AJ42:AJ43"/>
    <mergeCell ref="B42:B43"/>
    <mergeCell ref="B40:B41"/>
    <mergeCell ref="BM38:BM47"/>
    <mergeCell ref="AG38:AG47"/>
    <mergeCell ref="AI38:AI47"/>
    <mergeCell ref="AJ38:AJ39"/>
    <mergeCell ref="AJ40:AJ41"/>
    <mergeCell ref="A38:A47"/>
    <mergeCell ref="B38:B39"/>
    <mergeCell ref="AJ36:AJ37"/>
    <mergeCell ref="B36:B37"/>
    <mergeCell ref="AJ34:AJ35"/>
    <mergeCell ref="B34:B35"/>
    <mergeCell ref="AJ32:AJ33"/>
    <mergeCell ref="B32:B33"/>
    <mergeCell ref="AJ30:AJ31"/>
    <mergeCell ref="B30:B31"/>
    <mergeCell ref="BC10:BD10"/>
    <mergeCell ref="BF10:BG10"/>
    <mergeCell ref="BI10:BJ10"/>
    <mergeCell ref="AK10:AL10"/>
    <mergeCell ref="AN10:AO10"/>
    <mergeCell ref="AQ10:AR10"/>
    <mergeCell ref="AT10:AU10"/>
    <mergeCell ref="AW10:AX10"/>
    <mergeCell ref="AZ9:BA9"/>
    <mergeCell ref="BC9:BD9"/>
    <mergeCell ref="BF9:BG9"/>
    <mergeCell ref="BI9:BJ9"/>
    <mergeCell ref="AK9:AL9"/>
    <mergeCell ref="AZ8:BA8"/>
    <mergeCell ref="BC8:BD8"/>
    <mergeCell ref="BF8:BG8"/>
    <mergeCell ref="BI8:BJ8"/>
    <mergeCell ref="AK8:AL8"/>
    <mergeCell ref="AQ8:AR8"/>
    <mergeCell ref="AT8:AU8"/>
    <mergeCell ref="AW8:AX8"/>
    <mergeCell ref="AQ9:AR9"/>
    <mergeCell ref="AT9:AU9"/>
    <mergeCell ref="AW9:AX9"/>
    <mergeCell ref="AZ12:BA12"/>
    <mergeCell ref="BC12:BD12"/>
    <mergeCell ref="BF12:BG12"/>
    <mergeCell ref="BI12:BJ12"/>
    <mergeCell ref="AK12:AL12"/>
    <mergeCell ref="AN12:AO12"/>
    <mergeCell ref="AQ12:AR12"/>
    <mergeCell ref="AZ11:BA11"/>
    <mergeCell ref="BC11:BD11"/>
    <mergeCell ref="BF11:BG11"/>
    <mergeCell ref="BI11:BJ11"/>
    <mergeCell ref="AK11:AL11"/>
    <mergeCell ref="AN11:AO11"/>
    <mergeCell ref="AQ11:AR11"/>
    <mergeCell ref="AT11:AU11"/>
    <mergeCell ref="AW11:AX11"/>
    <mergeCell ref="B50:B51"/>
    <mergeCell ref="BF16:BG16"/>
    <mergeCell ref="BI16:BJ16"/>
    <mergeCell ref="AQ16:AR16"/>
    <mergeCell ref="AT16:AU16"/>
    <mergeCell ref="AW16:AX16"/>
    <mergeCell ref="AZ16:BA16"/>
    <mergeCell ref="BC16:BD16"/>
    <mergeCell ref="U16:V16"/>
    <mergeCell ref="AD16:AE16"/>
    <mergeCell ref="AK16:AL16"/>
    <mergeCell ref="AJ22:AJ23"/>
    <mergeCell ref="B18:B19"/>
    <mergeCell ref="C16:D16"/>
    <mergeCell ref="F16:G16"/>
    <mergeCell ref="L16:M16"/>
    <mergeCell ref="BF15:BG15"/>
    <mergeCell ref="BI15:BJ15"/>
    <mergeCell ref="AQ15:AR15"/>
    <mergeCell ref="AT15:AU15"/>
    <mergeCell ref="AW15:AX15"/>
    <mergeCell ref="AZ15:BA15"/>
    <mergeCell ref="BC15:BD15"/>
    <mergeCell ref="AK15:AL15"/>
    <mergeCell ref="BF14:BG14"/>
    <mergeCell ref="BI14:BJ14"/>
    <mergeCell ref="AQ14:AR14"/>
    <mergeCell ref="AT14:AU14"/>
    <mergeCell ref="AW14:AX14"/>
    <mergeCell ref="AZ14:BA14"/>
    <mergeCell ref="BC14:BD14"/>
    <mergeCell ref="AK14:AL14"/>
    <mergeCell ref="AT13:AU13"/>
    <mergeCell ref="AW13:AX13"/>
    <mergeCell ref="AZ13:BA13"/>
    <mergeCell ref="BC13:BD13"/>
    <mergeCell ref="BF13:BG13"/>
    <mergeCell ref="BI13:BJ13"/>
    <mergeCell ref="AK13:AL13"/>
    <mergeCell ref="AN13:AO13"/>
    <mergeCell ref="AQ13:AR13"/>
    <mergeCell ref="BC20:BD20"/>
    <mergeCell ref="BF20:BG20"/>
    <mergeCell ref="BI20:BJ20"/>
    <mergeCell ref="AK20:AL20"/>
    <mergeCell ref="AN20:AO20"/>
    <mergeCell ref="AQ20:AR20"/>
    <mergeCell ref="AT20:AU20"/>
    <mergeCell ref="AW20:AX20"/>
    <mergeCell ref="AZ20:BA20"/>
    <mergeCell ref="AZ19:BA19"/>
    <mergeCell ref="BC19:BD19"/>
    <mergeCell ref="BF19:BG19"/>
    <mergeCell ref="BI19:BJ19"/>
    <mergeCell ref="AK19:AL19"/>
    <mergeCell ref="BF18:BG18"/>
    <mergeCell ref="BI18:BJ18"/>
    <mergeCell ref="AN18:AO18"/>
    <mergeCell ref="AT18:AU18"/>
    <mergeCell ref="AW18:AX18"/>
    <mergeCell ref="AZ18:BA18"/>
    <mergeCell ref="BC18:BD18"/>
    <mergeCell ref="AK18:AL18"/>
    <mergeCell ref="AN19:AO19"/>
    <mergeCell ref="AT19:AU19"/>
    <mergeCell ref="AW19:AX19"/>
    <mergeCell ref="BC22:BD22"/>
    <mergeCell ref="BF22:BG22"/>
    <mergeCell ref="BI22:BJ22"/>
    <mergeCell ref="AK22:AL22"/>
    <mergeCell ref="AN22:AO22"/>
    <mergeCell ref="AQ22:AR22"/>
    <mergeCell ref="AT22:AU22"/>
    <mergeCell ref="AW22:AX22"/>
    <mergeCell ref="AZ22:BA22"/>
    <mergeCell ref="AZ21:BA21"/>
    <mergeCell ref="BC21:BD21"/>
    <mergeCell ref="BF21:BG21"/>
    <mergeCell ref="BI21:BJ21"/>
    <mergeCell ref="AK21:AL21"/>
    <mergeCell ref="AN21:AO21"/>
    <mergeCell ref="AQ21:AR21"/>
    <mergeCell ref="AT21:AU21"/>
    <mergeCell ref="AW21:AX21"/>
    <mergeCell ref="BF25:BG25"/>
    <mergeCell ref="BI25:BJ25"/>
    <mergeCell ref="AK25:AL25"/>
    <mergeCell ref="AZ24:BA24"/>
    <mergeCell ref="BC24:BD24"/>
    <mergeCell ref="BF24:BG24"/>
    <mergeCell ref="BI24:BJ24"/>
    <mergeCell ref="AK24:AL24"/>
    <mergeCell ref="AN24:AO24"/>
    <mergeCell ref="AQ24:AR24"/>
    <mergeCell ref="AT24:AU24"/>
    <mergeCell ref="AW24:AX24"/>
    <mergeCell ref="AN25:AO25"/>
    <mergeCell ref="AQ25:AR25"/>
    <mergeCell ref="AT25:AU25"/>
    <mergeCell ref="AW25:AX25"/>
    <mergeCell ref="AZ23:BA23"/>
    <mergeCell ref="BC23:BD23"/>
    <mergeCell ref="BF23:BG23"/>
    <mergeCell ref="BI23:BJ23"/>
    <mergeCell ref="AK23:AL23"/>
    <mergeCell ref="AN23:AO23"/>
    <mergeCell ref="AQ23:AR23"/>
    <mergeCell ref="AT23:AU23"/>
    <mergeCell ref="AW23:AX23"/>
    <mergeCell ref="AZ25:BA25"/>
    <mergeCell ref="BC25:BD25"/>
    <mergeCell ref="AZ28:BA28"/>
    <mergeCell ref="BC28:BD28"/>
    <mergeCell ref="BF28:BG28"/>
    <mergeCell ref="BI28:BJ28"/>
    <mergeCell ref="AN28:AO28"/>
    <mergeCell ref="AQ28:AR28"/>
    <mergeCell ref="AT28:AU28"/>
    <mergeCell ref="AN29:AO29"/>
    <mergeCell ref="AQ29:AR29"/>
    <mergeCell ref="AZ27:BA27"/>
    <mergeCell ref="BC27:BD27"/>
    <mergeCell ref="BF27:BG27"/>
    <mergeCell ref="BI27:BJ27"/>
    <mergeCell ref="AZ26:BA26"/>
    <mergeCell ref="BC26:BD26"/>
    <mergeCell ref="BF26:BG26"/>
    <mergeCell ref="BI26:BJ26"/>
    <mergeCell ref="AN26:AO26"/>
    <mergeCell ref="AT26:AU26"/>
    <mergeCell ref="AW26:AX26"/>
    <mergeCell ref="AN27:AO27"/>
    <mergeCell ref="AT27:AU27"/>
    <mergeCell ref="AW27:AX27"/>
    <mergeCell ref="AT29:AU29"/>
    <mergeCell ref="AW29:AX29"/>
    <mergeCell ref="B54:B55"/>
    <mergeCell ref="AT31:AU31"/>
    <mergeCell ref="AW31:AX31"/>
    <mergeCell ref="AZ31:BA31"/>
    <mergeCell ref="BC31:BD31"/>
    <mergeCell ref="BF31:BG31"/>
    <mergeCell ref="BI31:BJ31"/>
    <mergeCell ref="AT30:AU30"/>
    <mergeCell ref="AW30:AX30"/>
    <mergeCell ref="AZ30:BA30"/>
    <mergeCell ref="BC30:BD30"/>
    <mergeCell ref="BF30:BG30"/>
    <mergeCell ref="BI30:BJ30"/>
    <mergeCell ref="AN30:AO30"/>
    <mergeCell ref="AQ30:AR30"/>
    <mergeCell ref="AN31:AO31"/>
    <mergeCell ref="AQ31:AR31"/>
    <mergeCell ref="AJ52:AJ53"/>
    <mergeCell ref="B52:B53"/>
    <mergeCell ref="AJ50:AJ51"/>
    <mergeCell ref="BI36:BJ36"/>
    <mergeCell ref="AW35:AX35"/>
    <mergeCell ref="AZ35:BA35"/>
    <mergeCell ref="BC35:BD35"/>
    <mergeCell ref="BF35:BG35"/>
    <mergeCell ref="BI35:BJ35"/>
    <mergeCell ref="AW34:AX34"/>
    <mergeCell ref="AZ34:BA34"/>
    <mergeCell ref="BF34:BG34"/>
    <mergeCell ref="AZ33:BA33"/>
    <mergeCell ref="BC33:BD33"/>
    <mergeCell ref="BF33:BG33"/>
    <mergeCell ref="BI33:BJ33"/>
    <mergeCell ref="C9:D9"/>
    <mergeCell ref="F9:G9"/>
    <mergeCell ref="L9:M9"/>
    <mergeCell ref="R9:S9"/>
    <mergeCell ref="X9:Y9"/>
    <mergeCell ref="AA9:AB9"/>
    <mergeCell ref="AD9:AE9"/>
    <mergeCell ref="R10:S10"/>
    <mergeCell ref="X10:Y10"/>
    <mergeCell ref="AA10:AB10"/>
    <mergeCell ref="AD10:AE10"/>
    <mergeCell ref="AQ37:AR37"/>
    <mergeCell ref="AN36:AO36"/>
    <mergeCell ref="AQ36:AR36"/>
    <mergeCell ref="AN37:AO37"/>
    <mergeCell ref="AN34:AO34"/>
    <mergeCell ref="AQ34:AR34"/>
    <mergeCell ref="AN35:AO35"/>
    <mergeCell ref="AQ35:AR35"/>
    <mergeCell ref="AK32:AL32"/>
    <mergeCell ref="BF32:BG32"/>
    <mergeCell ref="AT32:AU32"/>
    <mergeCell ref="BI32:BJ32"/>
    <mergeCell ref="AN33:AO33"/>
    <mergeCell ref="AQ33:AR33"/>
    <mergeCell ref="BF29:BG29"/>
    <mergeCell ref="BI29:BJ29"/>
    <mergeCell ref="AW28:AX28"/>
    <mergeCell ref="AW12:AX12"/>
    <mergeCell ref="AJ14:AJ15"/>
    <mergeCell ref="AN32:AO32"/>
    <mergeCell ref="C6:AF7"/>
    <mergeCell ref="C10:D10"/>
    <mergeCell ref="L10:M10"/>
    <mergeCell ref="O10:P10"/>
    <mergeCell ref="C25:D25"/>
    <mergeCell ref="F25:G25"/>
    <mergeCell ref="AD23:AE23"/>
    <mergeCell ref="L23:M23"/>
    <mergeCell ref="O23:P23"/>
    <mergeCell ref="R23:S23"/>
    <mergeCell ref="L22:M22"/>
    <mergeCell ref="O22:P22"/>
    <mergeCell ref="R22:S22"/>
    <mergeCell ref="X8:Y8"/>
    <mergeCell ref="I25:J25"/>
    <mergeCell ref="L25:M25"/>
    <mergeCell ref="C12:D12"/>
    <mergeCell ref="U25:V25"/>
    <mergeCell ref="AD25:AE25"/>
    <mergeCell ref="C24:D24"/>
    <mergeCell ref="F24:G24"/>
    <mergeCell ref="I24:J24"/>
    <mergeCell ref="L24:M24"/>
    <mergeCell ref="O24:P24"/>
    <mergeCell ref="U24:V24"/>
    <mergeCell ref="AD24:AE24"/>
    <mergeCell ref="C14:D14"/>
    <mergeCell ref="F14:G14"/>
    <mergeCell ref="O16:P16"/>
    <mergeCell ref="R16:S16"/>
    <mergeCell ref="C11:D11"/>
    <mergeCell ref="L21:M21"/>
    <mergeCell ref="AQ32:AR32"/>
    <mergeCell ref="R15:S15"/>
    <mergeCell ref="U15:V15"/>
    <mergeCell ref="F15:G15"/>
    <mergeCell ref="I15:J15"/>
    <mergeCell ref="L15:M15"/>
    <mergeCell ref="O15:P15"/>
    <mergeCell ref="U14:V14"/>
    <mergeCell ref="X14:Y14"/>
    <mergeCell ref="AA14:AB14"/>
    <mergeCell ref="AD14:AE14"/>
    <mergeCell ref="X18:Y18"/>
    <mergeCell ref="X19:Y19"/>
    <mergeCell ref="AK27:AL27"/>
    <mergeCell ref="R32:S32"/>
    <mergeCell ref="X27:Y27"/>
    <mergeCell ref="AI6:AI17"/>
    <mergeCell ref="AJ16:AJ17"/>
    <mergeCell ref="X13:Y13"/>
    <mergeCell ref="AA13:AB13"/>
    <mergeCell ref="AD13:AE13"/>
    <mergeCell ref="AA8:AB8"/>
    <mergeCell ref="AD8:AE8"/>
    <mergeCell ref="X22:Y22"/>
    <mergeCell ref="X23:Y23"/>
    <mergeCell ref="X24:Y24"/>
    <mergeCell ref="AG6:AG17"/>
    <mergeCell ref="X12:Y12"/>
    <mergeCell ref="L11:M11"/>
    <mergeCell ref="O11:P11"/>
    <mergeCell ref="AD21:AE21"/>
    <mergeCell ref="F21:G21"/>
    <mergeCell ref="AT12:AU12"/>
    <mergeCell ref="B16:B17"/>
    <mergeCell ref="AD15:AE15"/>
    <mergeCell ref="C15:D15"/>
    <mergeCell ref="I10:J10"/>
    <mergeCell ref="I11:J11"/>
    <mergeCell ref="O8:P8"/>
    <mergeCell ref="O9:P9"/>
    <mergeCell ref="I13:J13"/>
    <mergeCell ref="L13:M13"/>
    <mergeCell ref="O13:P13"/>
    <mergeCell ref="C19:D19"/>
    <mergeCell ref="L19:M19"/>
    <mergeCell ref="O19:P19"/>
    <mergeCell ref="U19:V19"/>
    <mergeCell ref="O18:P18"/>
    <mergeCell ref="U18:V18"/>
    <mergeCell ref="AD18:AE18"/>
    <mergeCell ref="AD19:AE19"/>
    <mergeCell ref="C18:D18"/>
    <mergeCell ref="L18:M18"/>
    <mergeCell ref="I16:J16"/>
    <mergeCell ref="X16:Y16"/>
    <mergeCell ref="AA16:AB16"/>
    <mergeCell ref="I17:J17"/>
    <mergeCell ref="X17:Y17"/>
    <mergeCell ref="AA17:AB17"/>
    <mergeCell ref="I18:J18"/>
    <mergeCell ref="I19:J19"/>
    <mergeCell ref="C8:D8"/>
    <mergeCell ref="F8:G8"/>
    <mergeCell ref="L8:M8"/>
    <mergeCell ref="O21:P21"/>
    <mergeCell ref="R21:S21"/>
    <mergeCell ref="X21:Y21"/>
    <mergeCell ref="F20:G20"/>
    <mergeCell ref="L20:M20"/>
    <mergeCell ref="O20:P20"/>
    <mergeCell ref="R20:S20"/>
    <mergeCell ref="X20:Y20"/>
    <mergeCell ref="AD20:AE20"/>
    <mergeCell ref="R11:S11"/>
    <mergeCell ref="X11:Y11"/>
    <mergeCell ref="AA11:AB11"/>
    <mergeCell ref="AD11:AE11"/>
    <mergeCell ref="C13:D13"/>
    <mergeCell ref="F13:G13"/>
    <mergeCell ref="X15:Y15"/>
    <mergeCell ref="AA15:AB15"/>
    <mergeCell ref="I14:J14"/>
    <mergeCell ref="L14:M14"/>
    <mergeCell ref="AA12:AB12"/>
    <mergeCell ref="AD12:AE12"/>
    <mergeCell ref="AD22:AE22"/>
    <mergeCell ref="X25:Y25"/>
    <mergeCell ref="BC42:BD42"/>
    <mergeCell ref="AW42:AX42"/>
    <mergeCell ref="AZ41:BA41"/>
    <mergeCell ref="BC41:BD41"/>
    <mergeCell ref="AK41:AL41"/>
    <mergeCell ref="AZ40:BA40"/>
    <mergeCell ref="BC40:BD40"/>
    <mergeCell ref="AK40:AL40"/>
    <mergeCell ref="BC37:BD37"/>
    <mergeCell ref="AZ36:BA36"/>
    <mergeCell ref="BC36:BD36"/>
    <mergeCell ref="AZ32:BA32"/>
    <mergeCell ref="BC32:BD32"/>
    <mergeCell ref="AZ29:BA29"/>
    <mergeCell ref="X28:Y28"/>
    <mergeCell ref="AD38:AE38"/>
    <mergeCell ref="AD39:AE39"/>
    <mergeCell ref="AD40:AE40"/>
    <mergeCell ref="AD41:AE41"/>
    <mergeCell ref="AW32:AX32"/>
    <mergeCell ref="BC29:BD29"/>
    <mergeCell ref="BC34:BD34"/>
    <mergeCell ref="X32:Y32"/>
    <mergeCell ref="AA36:AB36"/>
    <mergeCell ref="AA26:AB26"/>
    <mergeCell ref="AD27:AE27"/>
    <mergeCell ref="AK26:AL26"/>
    <mergeCell ref="AT34:AU34"/>
    <mergeCell ref="AT35:AU35"/>
    <mergeCell ref="AT33:AU33"/>
    <mergeCell ref="A58:A67"/>
    <mergeCell ref="B58:B59"/>
    <mergeCell ref="C26:D26"/>
    <mergeCell ref="F26:G26"/>
    <mergeCell ref="I26:J26"/>
    <mergeCell ref="L26:M26"/>
    <mergeCell ref="O26:P26"/>
    <mergeCell ref="R26:S26"/>
    <mergeCell ref="U26:V26"/>
    <mergeCell ref="AD26:AE26"/>
    <mergeCell ref="A18:A27"/>
    <mergeCell ref="C29:D29"/>
    <mergeCell ref="I29:J29"/>
    <mergeCell ref="O29:P29"/>
    <mergeCell ref="U29:V29"/>
    <mergeCell ref="X29:Y29"/>
    <mergeCell ref="AD28:AE28"/>
    <mergeCell ref="AD29:AE29"/>
    <mergeCell ref="C28:D28"/>
    <mergeCell ref="I28:J28"/>
    <mergeCell ref="X26:Y26"/>
    <mergeCell ref="C30:D30"/>
    <mergeCell ref="I30:J30"/>
    <mergeCell ref="L30:M30"/>
    <mergeCell ref="AD34:AE34"/>
    <mergeCell ref="C34:D34"/>
    <mergeCell ref="F34:G34"/>
    <mergeCell ref="I34:J34"/>
    <mergeCell ref="O25:P25"/>
    <mergeCell ref="F32:G32"/>
    <mergeCell ref="I32:J32"/>
    <mergeCell ref="AA28:AB28"/>
    <mergeCell ref="BM58:BM67"/>
    <mergeCell ref="X30:Y30"/>
    <mergeCell ref="AD30:AE30"/>
    <mergeCell ref="AW66:AX66"/>
    <mergeCell ref="AZ66:BA66"/>
    <mergeCell ref="BC51:BD51"/>
    <mergeCell ref="BF51:BG51"/>
    <mergeCell ref="BI51:BJ51"/>
    <mergeCell ref="BC50:BD50"/>
    <mergeCell ref="BF50:BG50"/>
    <mergeCell ref="BI50:BJ50"/>
    <mergeCell ref="BC49:BD49"/>
    <mergeCell ref="BF49:BG49"/>
    <mergeCell ref="BI49:BJ49"/>
    <mergeCell ref="BC48:BD48"/>
    <mergeCell ref="BF48:BG48"/>
    <mergeCell ref="BI48:BJ48"/>
    <mergeCell ref="BI43:BJ43"/>
    <mergeCell ref="AD32:AE32"/>
    <mergeCell ref="AA37:AB37"/>
    <mergeCell ref="X31:Y31"/>
    <mergeCell ref="AD31:AE31"/>
    <mergeCell ref="AT36:AU36"/>
    <mergeCell ref="AW36:AX36"/>
    <mergeCell ref="AK33:AL33"/>
    <mergeCell ref="AZ43:BA43"/>
    <mergeCell ref="AK43:AL43"/>
    <mergeCell ref="AZ42:BA42"/>
    <mergeCell ref="AK42:AL42"/>
    <mergeCell ref="AN42:AO42"/>
    <mergeCell ref="BI34:BJ34"/>
    <mergeCell ref="AW33:AX33"/>
    <mergeCell ref="AD33:AE33"/>
    <mergeCell ref="R31:S31"/>
    <mergeCell ref="U32:V32"/>
    <mergeCell ref="O32:P32"/>
    <mergeCell ref="O33:P33"/>
    <mergeCell ref="O34:P34"/>
    <mergeCell ref="O35:P35"/>
    <mergeCell ref="AA27:AB27"/>
    <mergeCell ref="R28:S28"/>
    <mergeCell ref="R29:S29"/>
    <mergeCell ref="R30:S30"/>
    <mergeCell ref="R34:S34"/>
    <mergeCell ref="X34:Y34"/>
    <mergeCell ref="U27:V27"/>
    <mergeCell ref="O30:P30"/>
    <mergeCell ref="O28:P28"/>
    <mergeCell ref="U28:V28"/>
    <mergeCell ref="AA29:AB29"/>
    <mergeCell ref="AA30:AB30"/>
    <mergeCell ref="AA31:AB31"/>
    <mergeCell ref="R35:S35"/>
    <mergeCell ref="X35:Y35"/>
    <mergeCell ref="AD35:AE35"/>
    <mergeCell ref="C36:D36"/>
    <mergeCell ref="F36:G36"/>
    <mergeCell ref="I36:J36"/>
    <mergeCell ref="L36:M36"/>
    <mergeCell ref="O36:P36"/>
    <mergeCell ref="R36:S36"/>
    <mergeCell ref="U36:V36"/>
    <mergeCell ref="C39:D39"/>
    <mergeCell ref="F39:G39"/>
    <mergeCell ref="I39:J39"/>
    <mergeCell ref="U40:V40"/>
    <mergeCell ref="F33:G33"/>
    <mergeCell ref="I33:J33"/>
    <mergeCell ref="L33:M33"/>
    <mergeCell ref="R33:S33"/>
    <mergeCell ref="X33:Y33"/>
    <mergeCell ref="I37:J37"/>
    <mergeCell ref="L37:M37"/>
    <mergeCell ref="O37:P37"/>
    <mergeCell ref="C40:D40"/>
    <mergeCell ref="I40:J40"/>
    <mergeCell ref="O40:P40"/>
    <mergeCell ref="R40:S40"/>
    <mergeCell ref="L38:M38"/>
    <mergeCell ref="U39:V39"/>
    <mergeCell ref="R38:S38"/>
    <mergeCell ref="X36:Y36"/>
    <mergeCell ref="R37:S37"/>
    <mergeCell ref="U37:V37"/>
    <mergeCell ref="C35:D35"/>
    <mergeCell ref="F35:G35"/>
    <mergeCell ref="I35:J35"/>
    <mergeCell ref="AD36:AE36"/>
    <mergeCell ref="X39:Y39"/>
    <mergeCell ref="BF36:BG36"/>
    <mergeCell ref="AZ38:BA38"/>
    <mergeCell ref="BC38:BD38"/>
    <mergeCell ref="AD37:AE37"/>
    <mergeCell ref="BF38:BG38"/>
    <mergeCell ref="AN40:AO40"/>
    <mergeCell ref="AQ40:AR40"/>
    <mergeCell ref="BI37:BJ37"/>
    <mergeCell ref="AZ37:BA37"/>
    <mergeCell ref="AN38:AO38"/>
    <mergeCell ref="X38:Y38"/>
    <mergeCell ref="AQ42:AR42"/>
    <mergeCell ref="AT42:AU42"/>
    <mergeCell ref="X41:Y41"/>
    <mergeCell ref="X37:Y37"/>
    <mergeCell ref="AZ39:BA39"/>
    <mergeCell ref="AT37:AU37"/>
    <mergeCell ref="AW37:AX37"/>
    <mergeCell ref="AA42:AB42"/>
    <mergeCell ref="AW41:AX41"/>
    <mergeCell ref="BF37:BG37"/>
    <mergeCell ref="AQ47:AR47"/>
    <mergeCell ref="AK45:AL45"/>
    <mergeCell ref="AK44:AL44"/>
    <mergeCell ref="AT49:AU49"/>
    <mergeCell ref="BI38:BJ38"/>
    <mergeCell ref="BF39:BG39"/>
    <mergeCell ref="BI39:BJ39"/>
    <mergeCell ref="BI41:BJ41"/>
    <mergeCell ref="BF40:BG40"/>
    <mergeCell ref="BI40:BJ40"/>
    <mergeCell ref="AT40:AU40"/>
    <mergeCell ref="AW40:AX40"/>
    <mergeCell ref="AN41:AO41"/>
    <mergeCell ref="AQ41:AR41"/>
    <mergeCell ref="AT41:AU41"/>
    <mergeCell ref="BF42:BG42"/>
    <mergeCell ref="BI42:BJ42"/>
    <mergeCell ref="BF41:BG41"/>
    <mergeCell ref="BC39:BD39"/>
    <mergeCell ref="AT46:AU46"/>
    <mergeCell ref="AQ48:AR48"/>
    <mergeCell ref="AZ44:BA44"/>
    <mergeCell ref="AW44:AX44"/>
    <mergeCell ref="AW45:AX45"/>
    <mergeCell ref="BC43:BD43"/>
    <mergeCell ref="AK39:AL39"/>
    <mergeCell ref="AQ39:AR39"/>
    <mergeCell ref="BF43:BG43"/>
    <mergeCell ref="BI45:BJ45"/>
    <mergeCell ref="BI44:BJ44"/>
    <mergeCell ref="AW47:AX47"/>
    <mergeCell ref="BF47:BG47"/>
    <mergeCell ref="C37:D37"/>
    <mergeCell ref="F37:G37"/>
    <mergeCell ref="BC47:BD47"/>
    <mergeCell ref="AT39:AU39"/>
    <mergeCell ref="AW39:AX39"/>
    <mergeCell ref="AN39:AO39"/>
    <mergeCell ref="AK38:AL38"/>
    <mergeCell ref="AQ38:AR38"/>
    <mergeCell ref="AT38:AU38"/>
    <mergeCell ref="AW38:AX38"/>
    <mergeCell ref="U38:V38"/>
    <mergeCell ref="C38:D38"/>
    <mergeCell ref="F38:G38"/>
    <mergeCell ref="I38:J38"/>
    <mergeCell ref="AW46:AX46"/>
    <mergeCell ref="AZ46:BA46"/>
    <mergeCell ref="C41:D41"/>
    <mergeCell ref="I41:J41"/>
    <mergeCell ref="BC44:BD44"/>
    <mergeCell ref="AZ47:BA47"/>
    <mergeCell ref="X47:Y47"/>
    <mergeCell ref="AA47:AB47"/>
    <mergeCell ref="AD47:AE47"/>
    <mergeCell ref="X46:Y46"/>
    <mergeCell ref="AD43:AE43"/>
    <mergeCell ref="R42:S42"/>
    <mergeCell ref="AA43:AB43"/>
    <mergeCell ref="F44:G44"/>
    <mergeCell ref="I42:J42"/>
    <mergeCell ref="I43:J43"/>
    <mergeCell ref="I44:J44"/>
    <mergeCell ref="AT47:AU47"/>
    <mergeCell ref="R45:S45"/>
    <mergeCell ref="U45:V45"/>
    <mergeCell ref="F45:G45"/>
    <mergeCell ref="BF44:BG44"/>
    <mergeCell ref="U42:V42"/>
    <mergeCell ref="AD42:AE42"/>
    <mergeCell ref="AN43:AO43"/>
    <mergeCell ref="AQ43:AR43"/>
    <mergeCell ref="AT43:AU43"/>
    <mergeCell ref="AW43:AX43"/>
    <mergeCell ref="AA53:AB53"/>
    <mergeCell ref="AD44:AE44"/>
    <mergeCell ref="AN44:AO44"/>
    <mergeCell ref="AQ44:AR44"/>
    <mergeCell ref="AN45:AO45"/>
    <mergeCell ref="AA44:AB44"/>
    <mergeCell ref="AA45:AB45"/>
    <mergeCell ref="AZ50:BA50"/>
    <mergeCell ref="AT50:AU50"/>
    <mergeCell ref="AT51:AU51"/>
    <mergeCell ref="AN46:AO46"/>
    <mergeCell ref="AN47:AO47"/>
    <mergeCell ref="AW49:AX49"/>
    <mergeCell ref="AZ49:BA49"/>
    <mergeCell ref="AW48:AX48"/>
    <mergeCell ref="AZ48:BA48"/>
    <mergeCell ref="AQ45:AR45"/>
    <mergeCell ref="AT48:AU48"/>
    <mergeCell ref="AW50:AX50"/>
    <mergeCell ref="AN48:AO48"/>
    <mergeCell ref="AK47:AL47"/>
    <mergeCell ref="AK53:AL53"/>
    <mergeCell ref="AQ49:AR49"/>
    <mergeCell ref="AK46:AL46"/>
    <mergeCell ref="AN53:AO53"/>
    <mergeCell ref="BF52:BG52"/>
    <mergeCell ref="AW51:AX51"/>
    <mergeCell ref="BC45:BD45"/>
    <mergeCell ref="BF45:BG45"/>
    <mergeCell ref="BI47:BJ47"/>
    <mergeCell ref="BF46:BG46"/>
    <mergeCell ref="BI46:BJ46"/>
    <mergeCell ref="AA46:AB46"/>
    <mergeCell ref="AD46:AE46"/>
    <mergeCell ref="AD48:AE48"/>
    <mergeCell ref="X50:Y50"/>
    <mergeCell ref="AD52:AE52"/>
    <mergeCell ref="I48:J48"/>
    <mergeCell ref="O48:P48"/>
    <mergeCell ref="R48:S48"/>
    <mergeCell ref="U48:V48"/>
    <mergeCell ref="O49:P49"/>
    <mergeCell ref="R49:S49"/>
    <mergeCell ref="AZ45:BA45"/>
    <mergeCell ref="AN52:AO52"/>
    <mergeCell ref="AQ52:AR52"/>
    <mergeCell ref="AD45:AE45"/>
    <mergeCell ref="AQ46:AR46"/>
    <mergeCell ref="AN50:AO50"/>
    <mergeCell ref="AQ50:AR50"/>
    <mergeCell ref="AN51:AO51"/>
    <mergeCell ref="AQ51:AR51"/>
    <mergeCell ref="AD49:AE49"/>
    <mergeCell ref="AN49:AO49"/>
    <mergeCell ref="BC46:BD46"/>
    <mergeCell ref="I45:J45"/>
    <mergeCell ref="L45:M45"/>
    <mergeCell ref="I60:J60"/>
    <mergeCell ref="L60:M60"/>
    <mergeCell ref="AN55:AO55"/>
    <mergeCell ref="AK62:AL62"/>
    <mergeCell ref="AN62:AO62"/>
    <mergeCell ref="AN54:AO54"/>
    <mergeCell ref="AJ66:AJ67"/>
    <mergeCell ref="AJ62:AJ63"/>
    <mergeCell ref="R50:S50"/>
    <mergeCell ref="U50:V50"/>
    <mergeCell ref="AD54:AE54"/>
    <mergeCell ref="AD55:AE55"/>
    <mergeCell ref="AN61:AO61"/>
    <mergeCell ref="AK60:AL60"/>
    <mergeCell ref="AK61:AL61"/>
    <mergeCell ref="AK59:AL59"/>
    <mergeCell ref="AK58:AL58"/>
    <mergeCell ref="AD63:AE63"/>
    <mergeCell ref="X60:Y60"/>
    <mergeCell ref="X58:Y58"/>
    <mergeCell ref="X56:Y56"/>
    <mergeCell ref="X54:Y54"/>
    <mergeCell ref="AA52:AB52"/>
    <mergeCell ref="AA63:AB63"/>
    <mergeCell ref="AK57:AL57"/>
    <mergeCell ref="AK56:AL56"/>
    <mergeCell ref="AN57:AO57"/>
    <mergeCell ref="AJ60:AJ61"/>
    <mergeCell ref="AA62:AB62"/>
    <mergeCell ref="BF54:BG54"/>
    <mergeCell ref="BI54:BJ54"/>
    <mergeCell ref="AW54:AX54"/>
    <mergeCell ref="AZ54:BA54"/>
    <mergeCell ref="BC54:BD54"/>
    <mergeCell ref="BI53:BJ53"/>
    <mergeCell ref="AT53:AU53"/>
    <mergeCell ref="AW53:AX53"/>
    <mergeCell ref="BI52:BJ52"/>
    <mergeCell ref="BC56:BD56"/>
    <mergeCell ref="BC55:BD55"/>
    <mergeCell ref="BF55:BG55"/>
    <mergeCell ref="BI55:BJ55"/>
    <mergeCell ref="AW62:AX62"/>
    <mergeCell ref="AZ62:BA62"/>
    <mergeCell ref="AW60:AX60"/>
    <mergeCell ref="BF61:BG61"/>
    <mergeCell ref="BI61:BJ61"/>
    <mergeCell ref="AZ60:BA60"/>
    <mergeCell ref="BC60:BD60"/>
    <mergeCell ref="BC57:BD57"/>
    <mergeCell ref="BF57:BG57"/>
    <mergeCell ref="BI57:BJ57"/>
    <mergeCell ref="BF56:BG56"/>
    <mergeCell ref="BF53:BG53"/>
    <mergeCell ref="AT52:AU52"/>
    <mergeCell ref="AW52:AX52"/>
    <mergeCell ref="AZ52:BA52"/>
    <mergeCell ref="BC52:BD52"/>
    <mergeCell ref="BC53:BD53"/>
    <mergeCell ref="BF59:BG59"/>
    <mergeCell ref="BI59:BJ59"/>
    <mergeCell ref="BC58:BD58"/>
    <mergeCell ref="BF58:BG58"/>
    <mergeCell ref="BI58:BJ58"/>
    <mergeCell ref="AD53:AE53"/>
    <mergeCell ref="AD51:AE51"/>
    <mergeCell ref="AJ56:AJ57"/>
    <mergeCell ref="F53:G53"/>
    <mergeCell ref="L53:M53"/>
    <mergeCell ref="O53:P53"/>
    <mergeCell ref="R53:S53"/>
    <mergeCell ref="U53:V53"/>
    <mergeCell ref="X53:Y53"/>
    <mergeCell ref="AD56:AE56"/>
    <mergeCell ref="AZ51:BA51"/>
    <mergeCell ref="BI56:BJ56"/>
    <mergeCell ref="AQ54:AR54"/>
    <mergeCell ref="AK54:AL54"/>
    <mergeCell ref="AQ53:AR53"/>
    <mergeCell ref="F56:G56"/>
    <mergeCell ref="I56:J56"/>
    <mergeCell ref="L56:M56"/>
    <mergeCell ref="O56:P56"/>
    <mergeCell ref="AQ55:AR55"/>
    <mergeCell ref="F52:G52"/>
    <mergeCell ref="L52:M52"/>
    <mergeCell ref="O52:P52"/>
    <mergeCell ref="R52:S52"/>
    <mergeCell ref="U52:V52"/>
    <mergeCell ref="AG58:AG67"/>
    <mergeCell ref="X52:Y52"/>
    <mergeCell ref="AW55:AX55"/>
    <mergeCell ref="AK52:AL52"/>
    <mergeCell ref="AZ58:BA58"/>
    <mergeCell ref="AQ57:AR57"/>
    <mergeCell ref="AT57:AU57"/>
    <mergeCell ref="AW57:AX57"/>
    <mergeCell ref="AZ57:BA57"/>
    <mergeCell ref="AQ56:AR56"/>
    <mergeCell ref="AT56:AU56"/>
    <mergeCell ref="AW56:AX56"/>
    <mergeCell ref="AZ56:BA56"/>
    <mergeCell ref="AK55:AL55"/>
    <mergeCell ref="AN58:AO58"/>
    <mergeCell ref="AQ58:AR58"/>
    <mergeCell ref="AT58:AU58"/>
    <mergeCell ref="AW58:AX58"/>
    <mergeCell ref="AZ53:BA53"/>
    <mergeCell ref="AI58:AI67"/>
    <mergeCell ref="AD50:AE50"/>
    <mergeCell ref="AZ55:BA55"/>
    <mergeCell ref="AJ58:AJ59"/>
    <mergeCell ref="AN59:AO59"/>
    <mergeCell ref="AN56:AO56"/>
    <mergeCell ref="AJ54:AJ55"/>
    <mergeCell ref="BF60:BG60"/>
    <mergeCell ref="BI60:BJ60"/>
    <mergeCell ref="B64:B65"/>
    <mergeCell ref="C55:D55"/>
    <mergeCell ref="I55:J55"/>
    <mergeCell ref="L55:M55"/>
    <mergeCell ref="O55:P55"/>
    <mergeCell ref="R55:S55"/>
    <mergeCell ref="AD58:AE58"/>
    <mergeCell ref="C58:D58"/>
    <mergeCell ref="F58:G58"/>
    <mergeCell ref="L58:M58"/>
    <mergeCell ref="O58:P58"/>
    <mergeCell ref="AD57:AE57"/>
    <mergeCell ref="C57:D57"/>
    <mergeCell ref="F57:G57"/>
    <mergeCell ref="I57:J57"/>
    <mergeCell ref="L57:M57"/>
    <mergeCell ref="O57:P57"/>
    <mergeCell ref="R57:S57"/>
    <mergeCell ref="U57:V57"/>
    <mergeCell ref="X57:Y57"/>
    <mergeCell ref="AD60:AE60"/>
    <mergeCell ref="F60:G60"/>
    <mergeCell ref="C65:D65"/>
    <mergeCell ref="B62:B63"/>
    <mergeCell ref="B56:B57"/>
    <mergeCell ref="BC65:BD65"/>
    <mergeCell ref="AQ65:AR65"/>
    <mergeCell ref="AT65:AU65"/>
    <mergeCell ref="AQ61:AR61"/>
    <mergeCell ref="AT61:AU61"/>
    <mergeCell ref="X59:Y59"/>
    <mergeCell ref="AD59:AE59"/>
    <mergeCell ref="AQ63:AR63"/>
    <mergeCell ref="AT63:AU63"/>
    <mergeCell ref="AW63:AX63"/>
    <mergeCell ref="AZ63:BA63"/>
    <mergeCell ref="BC63:BD63"/>
    <mergeCell ref="AQ62:AR62"/>
    <mergeCell ref="AT62:AU62"/>
    <mergeCell ref="BC62:BD62"/>
    <mergeCell ref="BC61:BD61"/>
    <mergeCell ref="AJ64:AJ65"/>
    <mergeCell ref="AN65:AO65"/>
    <mergeCell ref="AK64:AL64"/>
    <mergeCell ref="AN64:AO64"/>
    <mergeCell ref="AK63:AL63"/>
    <mergeCell ref="AN63:AO63"/>
    <mergeCell ref="AW61:AX61"/>
    <mergeCell ref="AQ60:AR60"/>
    <mergeCell ref="AT60:AU60"/>
    <mergeCell ref="AQ59:AR59"/>
    <mergeCell ref="AT59:AU59"/>
    <mergeCell ref="AW59:AX59"/>
    <mergeCell ref="AZ59:BA59"/>
    <mergeCell ref="AZ61:BA61"/>
    <mergeCell ref="BC59:BD59"/>
    <mergeCell ref="AN60:AO60"/>
    <mergeCell ref="X61:Y61"/>
    <mergeCell ref="AD61:AE61"/>
    <mergeCell ref="AD64:AE64"/>
    <mergeCell ref="AD65:AE65"/>
    <mergeCell ref="AD62:AE62"/>
    <mergeCell ref="BF65:BG65"/>
    <mergeCell ref="BI65:BJ65"/>
    <mergeCell ref="BF64:BG64"/>
    <mergeCell ref="BI64:BJ64"/>
    <mergeCell ref="BI63:BJ63"/>
    <mergeCell ref="BF63:BG63"/>
    <mergeCell ref="BI62:BJ62"/>
    <mergeCell ref="AK67:AL67"/>
    <mergeCell ref="AN67:AO67"/>
    <mergeCell ref="AK66:AL66"/>
    <mergeCell ref="AN66:AO66"/>
    <mergeCell ref="AK65:AL65"/>
    <mergeCell ref="AW65:AX65"/>
    <mergeCell ref="AZ65:BA65"/>
    <mergeCell ref="BC64:BD64"/>
    <mergeCell ref="AQ64:AR64"/>
    <mergeCell ref="AT64:AU64"/>
    <mergeCell ref="AW64:AX64"/>
    <mergeCell ref="AZ64:BA64"/>
    <mergeCell ref="BF62:BG62"/>
    <mergeCell ref="C66:D66"/>
    <mergeCell ref="F66:G66"/>
    <mergeCell ref="X64:Y64"/>
    <mergeCell ref="AA64:AB64"/>
    <mergeCell ref="X65:Y65"/>
    <mergeCell ref="AA65:AB65"/>
    <mergeCell ref="BC67:BD67"/>
    <mergeCell ref="BF67:BG67"/>
    <mergeCell ref="BI67:BJ67"/>
    <mergeCell ref="AQ67:AR67"/>
    <mergeCell ref="AT67:AU67"/>
    <mergeCell ref="AW67:AX67"/>
    <mergeCell ref="AZ67:BA67"/>
    <mergeCell ref="BC66:BD66"/>
    <mergeCell ref="BF66:BG66"/>
    <mergeCell ref="BI66:BJ66"/>
    <mergeCell ref="AQ66:AR66"/>
    <mergeCell ref="AT66:AU66"/>
    <mergeCell ref="C67:D67"/>
    <mergeCell ref="F67:G67"/>
    <mergeCell ref="L67:M67"/>
    <mergeCell ref="O67:P67"/>
    <mergeCell ref="R67:S67"/>
    <mergeCell ref="U67:V67"/>
    <mergeCell ref="X67:Y67"/>
    <mergeCell ref="AA67:AB67"/>
    <mergeCell ref="AD67:AE67"/>
    <mergeCell ref="R66:S66"/>
    <mergeCell ref="U66:V66"/>
    <mergeCell ref="X66:Y66"/>
    <mergeCell ref="AA66:AB66"/>
    <mergeCell ref="AD66:AE66"/>
    <mergeCell ref="I66:J66"/>
    <mergeCell ref="L66:M66"/>
    <mergeCell ref="O66:P66"/>
    <mergeCell ref="I67:J67"/>
    <mergeCell ref="F62:G62"/>
    <mergeCell ref="I62:J62"/>
    <mergeCell ref="L62:M62"/>
    <mergeCell ref="O62:P62"/>
    <mergeCell ref="R62:S62"/>
    <mergeCell ref="U62:V62"/>
    <mergeCell ref="F64:G64"/>
    <mergeCell ref="I64:J64"/>
    <mergeCell ref="L64:M64"/>
    <mergeCell ref="O64:P64"/>
    <mergeCell ref="B60:B61"/>
    <mergeCell ref="C50:D50"/>
    <mergeCell ref="F50:G50"/>
    <mergeCell ref="L50:M50"/>
    <mergeCell ref="C63:D63"/>
    <mergeCell ref="F63:G63"/>
    <mergeCell ref="I63:J63"/>
    <mergeCell ref="L63:M63"/>
    <mergeCell ref="O63:P63"/>
    <mergeCell ref="R63:S63"/>
    <mergeCell ref="F61:G61"/>
    <mergeCell ref="I61:J61"/>
    <mergeCell ref="L61:M61"/>
    <mergeCell ref="O61:P61"/>
    <mergeCell ref="R61:S61"/>
    <mergeCell ref="U61:V61"/>
    <mergeCell ref="C59:D59"/>
    <mergeCell ref="F59:G59"/>
    <mergeCell ref="L59:M59"/>
    <mergeCell ref="O59:P59"/>
    <mergeCell ref="R59:S59"/>
    <mergeCell ref="U59:V59"/>
    <mergeCell ref="U23:V23"/>
    <mergeCell ref="F22:G22"/>
    <mergeCell ref="F23:G23"/>
    <mergeCell ref="U33:V33"/>
    <mergeCell ref="U34:V34"/>
    <mergeCell ref="U35:V35"/>
    <mergeCell ref="O50:P50"/>
    <mergeCell ref="U30:V30"/>
    <mergeCell ref="I50:J50"/>
    <mergeCell ref="I51:J51"/>
    <mergeCell ref="L40:M40"/>
    <mergeCell ref="L41:M41"/>
    <mergeCell ref="L48:M48"/>
    <mergeCell ref="L49:M49"/>
    <mergeCell ref="I47:J47"/>
    <mergeCell ref="L47:M47"/>
    <mergeCell ref="O47:P47"/>
    <mergeCell ref="R47:S47"/>
    <mergeCell ref="U47:V47"/>
    <mergeCell ref="L44:M44"/>
    <mergeCell ref="R44:S44"/>
    <mergeCell ref="O41:P41"/>
    <mergeCell ref="R41:S41"/>
    <mergeCell ref="I27:J27"/>
    <mergeCell ref="L27:M27"/>
    <mergeCell ref="F43:G43"/>
    <mergeCell ref="L43:M43"/>
    <mergeCell ref="O43:P43"/>
    <mergeCell ref="B66:B67"/>
    <mergeCell ref="X62:Y62"/>
    <mergeCell ref="C51:D51"/>
    <mergeCell ref="C45:D45"/>
    <mergeCell ref="C44:D44"/>
    <mergeCell ref="U43:V43"/>
    <mergeCell ref="U44:V44"/>
    <mergeCell ref="X40:Y40"/>
    <mergeCell ref="L39:M39"/>
    <mergeCell ref="R39:S39"/>
    <mergeCell ref="L32:M32"/>
    <mergeCell ref="C27:D27"/>
    <mergeCell ref="F27:G27"/>
    <mergeCell ref="C31:D31"/>
    <mergeCell ref="I31:J31"/>
    <mergeCell ref="L31:M31"/>
    <mergeCell ref="O31:P31"/>
    <mergeCell ref="C62:D62"/>
    <mergeCell ref="F49:G49"/>
    <mergeCell ref="F65:G65"/>
    <mergeCell ref="C56:D56"/>
    <mergeCell ref="C48:D48"/>
    <mergeCell ref="X49:Y49"/>
    <mergeCell ref="X51:Y51"/>
    <mergeCell ref="U55:V55"/>
    <mergeCell ref="X55:Y55"/>
    <mergeCell ref="C54:D54"/>
    <mergeCell ref="I54:J54"/>
    <mergeCell ref="C64:D64"/>
    <mergeCell ref="U63:V63"/>
    <mergeCell ref="X63:Y63"/>
    <mergeCell ref="X48:Y48"/>
    <mergeCell ref="U8:V8"/>
    <mergeCell ref="U9:V9"/>
    <mergeCell ref="U10:V10"/>
    <mergeCell ref="U11:V11"/>
    <mergeCell ref="U31:V31"/>
    <mergeCell ref="O27:P27"/>
    <mergeCell ref="R27:S27"/>
    <mergeCell ref="R13:S13"/>
    <mergeCell ref="U13:V13"/>
    <mergeCell ref="R56:S56"/>
    <mergeCell ref="U56:V56"/>
    <mergeCell ref="U54:V54"/>
    <mergeCell ref="F51:G51"/>
    <mergeCell ref="L51:M51"/>
    <mergeCell ref="O51:P51"/>
    <mergeCell ref="U20:V20"/>
    <mergeCell ref="U21:V21"/>
    <mergeCell ref="U22:V22"/>
    <mergeCell ref="O14:P14"/>
    <mergeCell ref="R14:S14"/>
    <mergeCell ref="F12:G12"/>
    <mergeCell ref="I12:J12"/>
    <mergeCell ref="L12:M12"/>
    <mergeCell ref="O12:P12"/>
    <mergeCell ref="R12:S12"/>
    <mergeCell ref="U12:V12"/>
    <mergeCell ref="R8:S8"/>
    <mergeCell ref="R43:S43"/>
    <mergeCell ref="F42:G42"/>
    <mergeCell ref="L42:M42"/>
    <mergeCell ref="O42:P42"/>
    <mergeCell ref="U41:V41"/>
    <mergeCell ref="C46:D46"/>
    <mergeCell ref="F46:G46"/>
    <mergeCell ref="I46:J46"/>
    <mergeCell ref="L46:M46"/>
    <mergeCell ref="O46:P46"/>
    <mergeCell ref="L65:M65"/>
    <mergeCell ref="O65:P65"/>
    <mergeCell ref="R65:S65"/>
    <mergeCell ref="R64:S64"/>
    <mergeCell ref="U64:V64"/>
    <mergeCell ref="U65:V65"/>
    <mergeCell ref="O60:P60"/>
    <mergeCell ref="R60:S60"/>
    <mergeCell ref="U60:V60"/>
    <mergeCell ref="R58:S58"/>
    <mergeCell ref="U58:V58"/>
    <mergeCell ref="U49:V49"/>
    <mergeCell ref="R51:S51"/>
    <mergeCell ref="U51:V51"/>
    <mergeCell ref="I49:J49"/>
    <mergeCell ref="I65:J65"/>
    <mergeCell ref="L54:M54"/>
    <mergeCell ref="O54:P54"/>
    <mergeCell ref="R54:S54"/>
    <mergeCell ref="C47:D47"/>
    <mergeCell ref="F47:G47"/>
    <mergeCell ref="R46:S46"/>
    <mergeCell ref="U46:V46"/>
    <mergeCell ref="C49:D49"/>
    <mergeCell ref="C52:D52"/>
    <mergeCell ref="C53:D53"/>
    <mergeCell ref="F48:G48"/>
  </mergeCells>
  <conditionalFormatting sqref="L31:N31">
    <cfRule type="duplicateValues" dxfId="129" priority="15"/>
  </conditionalFormatting>
  <conditionalFormatting sqref="L33:N33">
    <cfRule type="duplicateValues" dxfId="128" priority="14"/>
  </conditionalFormatting>
  <conditionalFormatting sqref="L39:N39">
    <cfRule type="duplicateValues" dxfId="127" priority="13"/>
  </conditionalFormatting>
  <conditionalFormatting sqref="L41:N41">
    <cfRule type="duplicateValues" dxfId="126" priority="12"/>
  </conditionalFormatting>
  <conditionalFormatting sqref="L45:N45">
    <cfRule type="duplicateValues" dxfId="125" priority="11"/>
  </conditionalFormatting>
  <conditionalFormatting sqref="L49:N49">
    <cfRule type="duplicateValues" dxfId="124" priority="10"/>
  </conditionalFormatting>
  <conditionalFormatting sqref="L51:N51">
    <cfRule type="duplicateValues" dxfId="123" priority="9"/>
  </conditionalFormatting>
  <conditionalFormatting sqref="L53:N53">
    <cfRule type="duplicateValues" dxfId="122" priority="8"/>
  </conditionalFormatting>
  <conditionalFormatting sqref="L55:N55">
    <cfRule type="duplicateValues" dxfId="121" priority="7"/>
  </conditionalFormatting>
  <conditionalFormatting sqref="L47:N47">
    <cfRule type="duplicateValues" dxfId="120" priority="6"/>
  </conditionalFormatting>
  <conditionalFormatting sqref="L43:N43">
    <cfRule type="duplicateValues" dxfId="119" priority="5"/>
  </conditionalFormatting>
  <conditionalFormatting sqref="L57:N57">
    <cfRule type="duplicateValues" dxfId="118" priority="4"/>
  </conditionalFormatting>
  <conditionalFormatting sqref="L29:N29">
    <cfRule type="duplicateValues" dxfId="117" priority="3"/>
  </conditionalFormatting>
  <conditionalFormatting sqref="L37:N37">
    <cfRule type="duplicateValues" dxfId="116" priority="2"/>
  </conditionalFormatting>
  <conditionalFormatting sqref="L35:N35">
    <cfRule type="duplicateValues" dxfId="115" priority="1"/>
  </conditionalFormatting>
  <printOptions verticalCentered="1"/>
  <pageMargins left="0.196527777777778" right="0.15763888888888899" top="0.118055555555556" bottom="3.9583333333333297E-2" header="0.511811023622047" footer="0.511811023622047"/>
  <pageSetup paperSize="9" scale="49" orientation="landscape" horizontalDpi="300" verticalDpi="300" r:id="rId1"/>
  <colBreaks count="1" manualBreakCount="1">
    <brk id="3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35</vt:i4>
      </vt:variant>
    </vt:vector>
  </HeadingPairs>
  <TitlesOfParts>
    <vt:vector size="70" baseType="lpstr">
      <vt:lpstr>11 мая</vt:lpstr>
      <vt:lpstr>4 мая</vt:lpstr>
      <vt:lpstr>27 апреля</vt:lpstr>
      <vt:lpstr>20 апреля</vt:lpstr>
      <vt:lpstr>13 апреля</vt:lpstr>
      <vt:lpstr>6 апреля</vt:lpstr>
      <vt:lpstr>30 марта</vt:lpstr>
      <vt:lpstr>23 марта</vt:lpstr>
      <vt:lpstr>16 марта</vt:lpstr>
      <vt:lpstr>9 марта</vt:lpstr>
      <vt:lpstr>2 марта</vt:lpstr>
      <vt:lpstr>23 февраля</vt:lpstr>
      <vt:lpstr>16 февраля</vt:lpstr>
      <vt:lpstr>9 февраля</vt:lpstr>
      <vt:lpstr>2 февраля</vt:lpstr>
      <vt:lpstr>26 января</vt:lpstr>
      <vt:lpstr>19 января</vt:lpstr>
      <vt:lpstr>12 января</vt:lpstr>
      <vt:lpstr>22 декабря</vt:lpstr>
      <vt:lpstr>15 декабря</vt:lpstr>
      <vt:lpstr>8 декабря</vt:lpstr>
      <vt:lpstr>1 декабря</vt:lpstr>
      <vt:lpstr>24 ноября</vt:lpstr>
      <vt:lpstr>17 ноября</vt:lpstr>
      <vt:lpstr>10 ноября</vt:lpstr>
      <vt:lpstr>3 ноября</vt:lpstr>
      <vt:lpstr>27 октября</vt:lpstr>
      <vt:lpstr>20 октября</vt:lpstr>
      <vt:lpstr>13 октября</vt:lpstr>
      <vt:lpstr>6 октября</vt:lpstr>
      <vt:lpstr>29 сентября</vt:lpstr>
      <vt:lpstr>22 сентября</vt:lpstr>
      <vt:lpstr>15 сентября</vt:lpstr>
      <vt:lpstr>8 сентября</vt:lpstr>
      <vt:lpstr>1 сентября</vt:lpstr>
      <vt:lpstr>'1 декабря'!Область_печати</vt:lpstr>
      <vt:lpstr>'1 сентября'!Область_печати</vt:lpstr>
      <vt:lpstr>'10 ноября'!Область_печати</vt:lpstr>
      <vt:lpstr>'11 мая'!Область_печати</vt:lpstr>
      <vt:lpstr>'12 января'!Область_печати</vt:lpstr>
      <vt:lpstr>'13 апреля'!Область_печати</vt:lpstr>
      <vt:lpstr>'13 октября'!Область_печати</vt:lpstr>
      <vt:lpstr>'15 декабря'!Область_печати</vt:lpstr>
      <vt:lpstr>'15 сентября'!Область_печати</vt:lpstr>
      <vt:lpstr>'16 марта'!Область_печати</vt:lpstr>
      <vt:lpstr>'16 февраля'!Область_печати</vt:lpstr>
      <vt:lpstr>'17 ноября'!Область_печати</vt:lpstr>
      <vt:lpstr>'19 января'!Область_печати</vt:lpstr>
      <vt:lpstr>'2 марта'!Область_печати</vt:lpstr>
      <vt:lpstr>'2 февраля'!Область_печати</vt:lpstr>
      <vt:lpstr>'20 апреля'!Область_печати</vt:lpstr>
      <vt:lpstr>'20 октября'!Область_печати</vt:lpstr>
      <vt:lpstr>'22 декабря'!Область_печати</vt:lpstr>
      <vt:lpstr>'22 сентября'!Область_печати</vt:lpstr>
      <vt:lpstr>'23 марта'!Область_печати</vt:lpstr>
      <vt:lpstr>'23 февраля'!Область_печати</vt:lpstr>
      <vt:lpstr>'24 ноября'!Область_печати</vt:lpstr>
      <vt:lpstr>'26 января'!Область_печати</vt:lpstr>
      <vt:lpstr>'27 апреля'!Область_печати</vt:lpstr>
      <vt:lpstr>'27 октября'!Область_печати</vt:lpstr>
      <vt:lpstr>'29 сентября'!Область_печати</vt:lpstr>
      <vt:lpstr>'3 ноября'!Область_печати</vt:lpstr>
      <vt:lpstr>'30 марта'!Область_печати</vt:lpstr>
      <vt:lpstr>'4 мая'!Область_печати</vt:lpstr>
      <vt:lpstr>'6 апреля'!Область_печати</vt:lpstr>
      <vt:lpstr>'6 октября'!Область_печати</vt:lpstr>
      <vt:lpstr>'8 декабря'!Область_печати</vt:lpstr>
      <vt:lpstr>'8 сентября'!Область_печати</vt:lpstr>
      <vt:lpstr>'9 марта'!Область_печати</vt:lpstr>
      <vt:lpstr>'9 февраля'!Область_печати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Просвирнина</dc:creator>
  <cp:lastModifiedBy>31 кабинет</cp:lastModifiedBy>
  <cp:revision>1</cp:revision>
  <cp:lastPrinted>2026-05-06T04:59:18Z</cp:lastPrinted>
  <dcterms:created xsi:type="dcterms:W3CDTF">2011-04-12T23:51:54Z</dcterms:created>
  <dcterms:modified xsi:type="dcterms:W3CDTF">2026-05-08T06:22:15Z</dcterms:modified>
  <dc:language>ru-RU</dc:language>
</cp:coreProperties>
</file>